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H:\项目部--王世远工作交接20160104\各批次项目管理\第十四批大学生创新创业训练计划\结题验收\东大学创字[2021]5号文件--关于公布第十四批“国家级大学生创新创业训练计划”项目结题验收成绩的通知\"/>
    </mc:Choice>
  </mc:AlternateContent>
  <bookViews>
    <workbookView xWindow="0" yWindow="0" windowWidth="23040" windowHeight="9225"/>
  </bookViews>
  <sheets>
    <sheet name="公示" sheetId="17" r:id="rId1"/>
  </sheets>
  <definedNames>
    <definedName name="_xlnm._FilterDatabase" localSheetId="0" hidden="1">公示!$A$2:$Q$195</definedName>
    <definedName name="_xlnm.Print_Titles" localSheetId="0">公示!$1:$2</definedName>
  </definedNames>
  <calcPr calcId="162913"/>
</workbook>
</file>

<file path=xl/sharedStrings.xml><?xml version="1.0" encoding="utf-8"?>
<sst xmlns="http://schemas.openxmlformats.org/spreadsheetml/2006/main" count="2586" uniqueCount="1361">
  <si>
    <t>项目编码</t>
  </si>
  <si>
    <t>项目名称</t>
  </si>
  <si>
    <t>项目负责人</t>
  </si>
  <si>
    <t>项目成员</t>
  </si>
  <si>
    <t>指导教师</t>
  </si>
  <si>
    <t>职称</t>
  </si>
  <si>
    <t>学科</t>
  </si>
  <si>
    <t>所属学院</t>
  </si>
  <si>
    <t>项目级别</t>
  </si>
  <si>
    <t>项目类别</t>
  </si>
  <si>
    <t>讲师</t>
  </si>
  <si>
    <t>社会</t>
  </si>
  <si>
    <t>省级</t>
  </si>
  <si>
    <t>学术创新类</t>
  </si>
  <si>
    <t>副教授</t>
  </si>
  <si>
    <t>国家级</t>
  </si>
  <si>
    <t>教授</t>
  </si>
  <si>
    <t>教师子课题</t>
  </si>
  <si>
    <t>科学普及类</t>
  </si>
  <si>
    <t>无类别</t>
  </si>
  <si>
    <t>柴可竹</t>
  </si>
  <si>
    <t>新闻学</t>
  </si>
  <si>
    <t>江虹儒</t>
  </si>
  <si>
    <t>任春臻</t>
  </si>
  <si>
    <t>韩天舒</t>
  </si>
  <si>
    <t>姜卓奇</t>
  </si>
  <si>
    <t>徐建</t>
  </si>
  <si>
    <t>文法学院</t>
  </si>
  <si>
    <t>葛子琦</t>
  </si>
  <si>
    <t>武阳</t>
  </si>
  <si>
    <t>李一萌</t>
  </si>
  <si>
    <t>张明绮</t>
  </si>
  <si>
    <t>蒋依霖</t>
  </si>
  <si>
    <t>卞地诗</t>
  </si>
  <si>
    <t>提升学生科研诚信度的路径研究——以东北大学为例</t>
  </si>
  <si>
    <t>李青竹</t>
  </si>
  <si>
    <t>公共事业管理</t>
  </si>
  <si>
    <t>任秋彤</t>
  </si>
  <si>
    <t>陈双睿</t>
  </si>
  <si>
    <t>唐纪航</t>
  </si>
  <si>
    <t>周好雨</t>
  </si>
  <si>
    <t>杜宝贵</t>
  </si>
  <si>
    <t>校级</t>
  </si>
  <si>
    <t>中国古典神话艺术创意设计与泛文娱领域应用</t>
  </si>
  <si>
    <t>蒋湘湘</t>
  </si>
  <si>
    <t>环境设计</t>
  </si>
  <si>
    <t>张嘉怡</t>
  </si>
  <si>
    <t>李敏</t>
  </si>
  <si>
    <t>谷会敏
王玮</t>
  </si>
  <si>
    <t>副教授；讲师；</t>
  </si>
  <si>
    <t>社会；教育</t>
  </si>
  <si>
    <t>艺术学院</t>
  </si>
  <si>
    <t>关于《山海经》文化产品
的视觉化创新研究</t>
  </si>
  <si>
    <t>柯旻</t>
  </si>
  <si>
    <t>刘雪琪</t>
  </si>
  <si>
    <t>周帅杰</t>
  </si>
  <si>
    <t>周悦</t>
  </si>
  <si>
    <t>王彩云</t>
  </si>
  <si>
    <t>在线游戏中虚拟商品消费者全生命周期客户价值及影响力的研究</t>
  </si>
  <si>
    <t>汪颖</t>
  </si>
  <si>
    <t>经济管理试验班（经济类）</t>
    <phoneticPr fontId="2" type="noConversion"/>
  </si>
  <si>
    <t>韩彧</t>
  </si>
  <si>
    <t>贺宇畅</t>
  </si>
  <si>
    <t>王紫薇</t>
  </si>
  <si>
    <t>许博</t>
  </si>
  <si>
    <t>工商管理学院</t>
  </si>
  <si>
    <t>社区建筑课——建筑文化大众普及教育研究实践（2）</t>
  </si>
  <si>
    <t>吴思娴</t>
  </si>
  <si>
    <t>建筑学</t>
  </si>
  <si>
    <t>张雪菲</t>
  </si>
  <si>
    <t>孙喆</t>
  </si>
  <si>
    <t>杨静恬</t>
  </si>
  <si>
    <t>陆安楠</t>
  </si>
  <si>
    <t>陈颖</t>
  </si>
  <si>
    <t>讲师一级</t>
  </si>
  <si>
    <t>建筑</t>
  </si>
  <si>
    <t>江河建筑学院</t>
  </si>
  <si>
    <t>线性遗产保护视野下京奉铁路近代建筑遗产研究</t>
  </si>
  <si>
    <t>邢红玮</t>
  </si>
  <si>
    <t>黄信翘</t>
  </si>
  <si>
    <t>杨尚奇</t>
  </si>
  <si>
    <t>孙唯星</t>
  </si>
  <si>
    <t>马嘉彬</t>
  </si>
  <si>
    <t>刘抚英</t>
  </si>
  <si>
    <t>江河建筑学院</t>
    <phoneticPr fontId="2" type="noConversion"/>
  </si>
  <si>
    <t>生态</t>
  </si>
  <si>
    <t>吴文</t>
  </si>
  <si>
    <t>李茜</t>
  </si>
  <si>
    <t>陈至</t>
  </si>
  <si>
    <t>陈星</t>
  </si>
  <si>
    <t>青天一</t>
  </si>
  <si>
    <t>郭子威</t>
  </si>
  <si>
    <t>绿地形态设计在场地雨水管理方面的生态效益研究</t>
  </si>
  <si>
    <t>教授三级</t>
  </si>
  <si>
    <t>张九红</t>
  </si>
  <si>
    <t>唐海韵</t>
  </si>
  <si>
    <t>李艺璇</t>
  </si>
  <si>
    <t>孟欣</t>
  </si>
  <si>
    <t>周若兰</t>
  </si>
  <si>
    <t>魏玲</t>
  </si>
  <si>
    <t>严寒地区地铁过度空间非稳态热环境舒适度研究　</t>
  </si>
  <si>
    <t>200248</t>
  </si>
  <si>
    <t>管理</t>
  </si>
  <si>
    <t>许慧敏</t>
  </si>
  <si>
    <t>周慧</t>
  </si>
  <si>
    <t>周润仙</t>
  </si>
  <si>
    <t>侯文静</t>
  </si>
  <si>
    <t>经济管理试验班（管理类）</t>
  </si>
  <si>
    <t>丁宇洋</t>
  </si>
  <si>
    <t>基于SICAS理论的新型品牌营销研究——以哔哩哔哩弹幕视频网站为例</t>
  </si>
  <si>
    <t>孙新波</t>
  </si>
  <si>
    <t>王夺</t>
  </si>
  <si>
    <t>曹清源</t>
  </si>
  <si>
    <t>基于战略视角的辽宁省机器人产业关键技术创新突破路径研究</t>
  </si>
  <si>
    <t>马克思主义学院</t>
  </si>
  <si>
    <t>思想政治教育</t>
  </si>
  <si>
    <t>赵浚</t>
  </si>
  <si>
    <t>申悦雯</t>
  </si>
  <si>
    <t>王星儿</t>
  </si>
  <si>
    <t>新媒体对当代高校思想政治教育的影响探析——以微信平台为例</t>
  </si>
  <si>
    <t>经济</t>
  </si>
  <si>
    <t>安岗</t>
  </si>
  <si>
    <t>王迪</t>
  </si>
  <si>
    <t>刘昕</t>
  </si>
  <si>
    <t>陈雪香</t>
  </si>
  <si>
    <t>王健乐</t>
  </si>
  <si>
    <t>经济管理试验班（经济类）</t>
  </si>
  <si>
    <t>杨洁</t>
  </si>
  <si>
    <t>国产民用飞机产业技术创新及其国际化发展的研究</t>
  </si>
  <si>
    <t>教育</t>
  </si>
  <si>
    <t>王宝森</t>
  </si>
  <si>
    <t>储鑫</t>
  </si>
  <si>
    <t>经济管理实验班（经济类）</t>
  </si>
  <si>
    <t>孙雨泽</t>
  </si>
  <si>
    <t>基于慕课的混合式教学调查与实践研究</t>
  </si>
  <si>
    <t>孙宏伟</t>
  </si>
  <si>
    <t>李梓欣</t>
  </si>
  <si>
    <t>大学生抑郁心理的成因、表现与消解策略——以东北大学为例</t>
  </si>
  <si>
    <t>法律</t>
  </si>
  <si>
    <t>张尤佳</t>
  </si>
  <si>
    <t>李崇铭</t>
  </si>
  <si>
    <t>屈甲茂</t>
  </si>
  <si>
    <t>许萌哲</t>
  </si>
  <si>
    <t>法学</t>
  </si>
  <si>
    <t>王珺</t>
  </si>
  <si>
    <t>习近平总书记生态环境法治论述对辽宁省创新生态补偿制度的引领研究</t>
  </si>
  <si>
    <t>赵凯</t>
  </si>
  <si>
    <t>戴文瑜</t>
  </si>
  <si>
    <t>袁嘉憶</t>
  </si>
  <si>
    <t>黄伟琦</t>
  </si>
  <si>
    <t>罗翊维</t>
  </si>
  <si>
    <t>王晓宇</t>
  </si>
  <si>
    <t>关于社区居家养老法律纠纷解决机制的研究</t>
  </si>
  <si>
    <t>李月娥</t>
  </si>
  <si>
    <t>朱虹颖</t>
  </si>
  <si>
    <t>张琪</t>
  </si>
  <si>
    <t>杨云越</t>
  </si>
  <si>
    <t>赵子瀛</t>
  </si>
  <si>
    <t>行政管理</t>
  </si>
  <si>
    <t>高晨</t>
  </si>
  <si>
    <t>沈阳市养老护理员职业困境研究</t>
  </si>
  <si>
    <t>李丽君</t>
  </si>
  <si>
    <t>宋佳欣</t>
  </si>
  <si>
    <t>蔡志鹏</t>
  </si>
  <si>
    <t>会计学(ACCA)</t>
  </si>
  <si>
    <t>王丹婷</t>
  </si>
  <si>
    <t>考虑供应中断风险的生产商双源采购决策研究</t>
  </si>
  <si>
    <t>生奇志</t>
  </si>
  <si>
    <t>马旭</t>
  </si>
  <si>
    <t>涂明</t>
  </si>
  <si>
    <t>杨贺婷</t>
  </si>
  <si>
    <t>陈怡然</t>
  </si>
  <si>
    <t>闫梦媛</t>
  </si>
  <si>
    <t>我国大学生政治认同现状调查</t>
  </si>
  <si>
    <t>俞竹超</t>
  </si>
  <si>
    <t>李静</t>
  </si>
  <si>
    <t>张远征</t>
  </si>
  <si>
    <t>赖世阳</t>
  </si>
  <si>
    <t>习鹏飞</t>
  </si>
  <si>
    <t>互联网+金融</t>
  </si>
  <si>
    <t>王雪莹</t>
  </si>
  <si>
    <t>基于深度学习的制造企业能耗大数据分析与预测</t>
  </si>
  <si>
    <t>200013</t>
  </si>
  <si>
    <t>竞赛储备类</t>
  </si>
  <si>
    <t xml:space="preserve"> 社会</t>
  </si>
  <si>
    <t>霍楷</t>
  </si>
  <si>
    <t>林宇宏</t>
  </si>
  <si>
    <t>林琳</t>
  </si>
  <si>
    <t>张雅儒</t>
  </si>
  <si>
    <t>张可欣</t>
  </si>
  <si>
    <t>视觉传达设计</t>
  </si>
  <si>
    <t>赵婧雯</t>
  </si>
  <si>
    <t>以国粹京剧旦角进行传统文化研究以及创新创意创作</t>
  </si>
  <si>
    <t>江河建筑学院</t>
    <phoneticPr fontId="2" type="noConversion"/>
  </si>
  <si>
    <t>结题成绩</t>
    <phoneticPr fontId="2" type="noConversion"/>
  </si>
  <si>
    <t>优秀</t>
    <phoneticPr fontId="2" type="noConversion"/>
  </si>
  <si>
    <t>良好</t>
    <phoneticPr fontId="2" type="noConversion"/>
  </si>
  <si>
    <t>合格</t>
    <phoneticPr fontId="2" type="noConversion"/>
  </si>
  <si>
    <t>200138</t>
  </si>
  <si>
    <t>基于arduino的多感交互立体书的设计</t>
  </si>
  <si>
    <t>杨柳</t>
  </si>
  <si>
    <t>工业设计</t>
  </si>
  <si>
    <t>马丽君</t>
  </si>
  <si>
    <t>巴黎</t>
  </si>
  <si>
    <t>袁雯婧</t>
  </si>
  <si>
    <t>张一</t>
  </si>
  <si>
    <t>牛东方</t>
  </si>
  <si>
    <t>机械工程与自动化学院</t>
  </si>
  <si>
    <t>200072</t>
  </si>
  <si>
    <t>冻胀条件下裂隙岩体力学特性研究</t>
  </si>
  <si>
    <t>王天禹</t>
  </si>
  <si>
    <t>土木工程</t>
  </si>
  <si>
    <t>李斯涵</t>
  </si>
  <si>
    <t>周嘉敏</t>
  </si>
  <si>
    <t>夏晨皓</t>
  </si>
  <si>
    <t>贾蓬</t>
  </si>
  <si>
    <t>A3工程</t>
  </si>
  <si>
    <t>资土学院</t>
  </si>
  <si>
    <t>200127</t>
  </si>
  <si>
    <t>基于PaddlePaddle深度学习框架的视觉线缆绕制装置</t>
  </si>
  <si>
    <t>于富阳</t>
  </si>
  <si>
    <t>机械工程</t>
  </si>
  <si>
    <t>王旭</t>
  </si>
  <si>
    <t>刘骁</t>
  </si>
  <si>
    <t>刘宇</t>
  </si>
  <si>
    <t>机械、自动化控制</t>
  </si>
  <si>
    <t>基于微生物钙化的结构面修复技术研究</t>
  </si>
  <si>
    <t>李晨佳</t>
  </si>
  <si>
    <t>王昕彤</t>
  </si>
  <si>
    <t>谭翔宇</t>
  </si>
  <si>
    <t>金长宇</t>
  </si>
  <si>
    <t>A5建筑
D1生物</t>
  </si>
  <si>
    <t>深埋页岩气储层支撑剂力学行为与支撑裂隙渗透率的演化特征</t>
  </si>
  <si>
    <t>赵瑾浩</t>
  </si>
  <si>
    <t>采矿工程</t>
  </si>
  <si>
    <t>张洪铭</t>
  </si>
  <si>
    <t>史高科</t>
  </si>
  <si>
    <t>黄荣</t>
  </si>
  <si>
    <t>陈旭</t>
  </si>
  <si>
    <t>陈天宇    田军</t>
  </si>
  <si>
    <t>讲师/副高</t>
  </si>
  <si>
    <t>E1 能源</t>
  </si>
  <si>
    <t>微波对富有机质页岩渗透率影响的试验研究</t>
  </si>
  <si>
    <t>邱鑫</t>
  </si>
  <si>
    <t>王佳荣</t>
  </si>
  <si>
    <t>贾占贺</t>
  </si>
  <si>
    <t>李旭</t>
  </si>
  <si>
    <t>陈天宇</t>
  </si>
  <si>
    <t>新城金矿尾砂胶结充填体动态力学特性研究</t>
  </si>
  <si>
    <t>张瑞</t>
  </si>
  <si>
    <t>赵园春</t>
  </si>
  <si>
    <t>李智</t>
  </si>
  <si>
    <t>韩明迅</t>
  </si>
  <si>
    <t>朱万成
、牛雷雷</t>
  </si>
  <si>
    <t>教授
师资博士后</t>
  </si>
  <si>
    <t>200052</t>
  </si>
  <si>
    <t>生物质气化过程飞灰-焦油混合粘结的高效脱除实验研究</t>
  </si>
  <si>
    <t>胡永禄</t>
  </si>
  <si>
    <t>安全工程</t>
  </si>
  <si>
    <t>马兴宗</t>
  </si>
  <si>
    <t>毛建宇</t>
  </si>
  <si>
    <t>孙璐</t>
  </si>
  <si>
    <t>许克强</t>
  </si>
  <si>
    <t>姚锡文</t>
  </si>
  <si>
    <t>E1能源</t>
  </si>
  <si>
    <t>200071</t>
  </si>
  <si>
    <t>基于干热岩地热开发的高温花岗岩遇水冷却的物理力学特性的研究</t>
  </si>
  <si>
    <t>李亚博</t>
  </si>
  <si>
    <t>翟宇星</t>
  </si>
  <si>
    <t>张恩华</t>
  </si>
  <si>
    <t>彭志鹏</t>
  </si>
  <si>
    <t>崔秀文</t>
  </si>
  <si>
    <t>曲心茹</t>
  </si>
  <si>
    <t>伍沐霜</t>
  </si>
  <si>
    <t>廖文鹏</t>
  </si>
  <si>
    <t>裴河钲</t>
  </si>
  <si>
    <t>陈猛</t>
  </si>
  <si>
    <t>深部硬岩损伤破坏的滞后效应研究</t>
  </si>
  <si>
    <t>刘刚</t>
  </si>
  <si>
    <t>彭有</t>
  </si>
  <si>
    <t>李皓然</t>
  </si>
  <si>
    <t>刘哲汛</t>
  </si>
  <si>
    <t>汪驰宇</t>
  </si>
  <si>
    <t>200140</t>
  </si>
  <si>
    <t>电梯导轨膨胀螺栓安装机器人</t>
  </si>
  <si>
    <t>张栋</t>
  </si>
  <si>
    <t>张攀</t>
  </si>
  <si>
    <t>石径祯</t>
  </si>
  <si>
    <t>刘彪</t>
  </si>
  <si>
    <t>谢万达</t>
  </si>
  <si>
    <t>夏永发</t>
  </si>
  <si>
    <t>机械</t>
  </si>
  <si>
    <t>200062</t>
  </si>
  <si>
    <t>新型的螺旋溜槽设计与分离性能调控</t>
  </si>
  <si>
    <t>王韬</t>
  </si>
  <si>
    <t>矿物加工工程</t>
  </si>
  <si>
    <t>郭晨阳</t>
  </si>
  <si>
    <t>王雅妮</t>
  </si>
  <si>
    <t>曹一斐</t>
  </si>
  <si>
    <t>杨天舒</t>
  </si>
  <si>
    <t>魏德州
高淑玲</t>
  </si>
  <si>
    <t>教授
副教授</t>
  </si>
  <si>
    <t>旋流器分级预测模型优化与拓展</t>
  </si>
  <si>
    <t>卢江</t>
  </si>
  <si>
    <t>戴永平</t>
  </si>
  <si>
    <t>康长科</t>
  </si>
  <si>
    <t>张璐</t>
  </si>
  <si>
    <t>连海宇</t>
  </si>
  <si>
    <t>魏德洲、   崔宝玉</t>
  </si>
  <si>
    <t>教授（二级），讲师</t>
  </si>
  <si>
    <t>交叉学科项目</t>
  </si>
  <si>
    <t>200129</t>
  </si>
  <si>
    <t>新型扭转-弯曲软体机器人的研制</t>
  </si>
  <si>
    <t>杨宏元</t>
  </si>
  <si>
    <t>乔宇</t>
  </si>
  <si>
    <t>王腾</t>
  </si>
  <si>
    <t>安尘汐</t>
  </si>
  <si>
    <t>何嘉晶</t>
  </si>
  <si>
    <t>陈杰</t>
  </si>
  <si>
    <t>200067</t>
  </si>
  <si>
    <t>面向全国大学生测绘技能大赛的训练与实践</t>
  </si>
  <si>
    <t>尚祥祥</t>
  </si>
  <si>
    <t>测绘工程</t>
  </si>
  <si>
    <t>陈新元</t>
  </si>
  <si>
    <t>马保东 
车德福</t>
  </si>
  <si>
    <t>讲师     教授</t>
  </si>
  <si>
    <t>B1计算机、C3地球空间科学</t>
  </si>
  <si>
    <t>电网企业安全生产法律法规数据信息平台开发</t>
  </si>
  <si>
    <t>王灏雯</t>
  </si>
  <si>
    <t>孔奥辉</t>
  </si>
  <si>
    <t>唐湖清</t>
  </si>
  <si>
    <t>潘佳奇</t>
  </si>
  <si>
    <t>徐晓虎</t>
  </si>
  <si>
    <t>技术创新类</t>
  </si>
  <si>
    <t>200144</t>
  </si>
  <si>
    <t>双垂直轴风力发电机</t>
  </si>
  <si>
    <t>陈剑波</t>
  </si>
  <si>
    <t>李昊璋</t>
  </si>
  <si>
    <t>王锦鸿</t>
  </si>
  <si>
    <t>张翼鹏</t>
  </si>
  <si>
    <t>刘萍元</t>
  </si>
  <si>
    <t>马明旭</t>
  </si>
  <si>
    <t>新型可定制增材药物的粉末式熔覆制备工艺设计与设备开发</t>
  </si>
  <si>
    <t>古建祎</t>
  </si>
  <si>
    <t>孙雅东</t>
  </si>
  <si>
    <t>杨振宇</t>
  </si>
  <si>
    <t>张锦涛</t>
  </si>
  <si>
    <t>李锶瑞</t>
  </si>
  <si>
    <t>孔祥伟</t>
  </si>
  <si>
    <t>机械、电子、自动化控制、医学、材料</t>
  </si>
  <si>
    <t>200055</t>
  </si>
  <si>
    <t>菱铁矿石微波悬浮磁化焙烧工艺及机理研究</t>
  </si>
  <si>
    <t>周廷波</t>
  </si>
  <si>
    <t xml:space="preserve"> 严倩倩</t>
  </si>
  <si>
    <t xml:space="preserve"> 陈睿哲</t>
  </si>
  <si>
    <t xml:space="preserve"> 魏晓彤</t>
  </si>
  <si>
    <t>孙永升
张淑敏</t>
  </si>
  <si>
    <t>E能源化工</t>
  </si>
  <si>
    <t>200053</t>
  </si>
  <si>
    <t>地下开采过程相对应力智能监测系统</t>
  </si>
  <si>
    <t>李家后</t>
  </si>
  <si>
    <t>韩明飞</t>
  </si>
  <si>
    <t>田猛</t>
  </si>
  <si>
    <t>杨敏</t>
  </si>
  <si>
    <t>李元辉
 徐帅</t>
  </si>
  <si>
    <t>200064</t>
  </si>
  <si>
    <t>固体废弃物气化及风险分析</t>
  </si>
  <si>
    <t>杨秀珍</t>
  </si>
  <si>
    <t>龚维立</t>
  </si>
  <si>
    <t>楚明辉</t>
  </si>
  <si>
    <t>孙旺</t>
  </si>
  <si>
    <t>张天帅</t>
  </si>
  <si>
    <t>许开立</t>
  </si>
  <si>
    <t>难选铁矿石秸秆型生物质磁化焙烧工艺及机理研究</t>
  </si>
  <si>
    <t>韩振朋</t>
  </si>
  <si>
    <t>张淇</t>
  </si>
  <si>
    <t>于天佑</t>
  </si>
  <si>
    <t>贺若凡</t>
  </si>
  <si>
    <t>孙永升</t>
  </si>
  <si>
    <t>自主选题</t>
  </si>
  <si>
    <t>200061</t>
  </si>
  <si>
    <t>地下管廊“设施管维”一体化系统研发</t>
  </si>
  <si>
    <t>胡标</t>
  </si>
  <si>
    <t>宫浩洋</t>
  </si>
  <si>
    <t>王述红</t>
  </si>
  <si>
    <t>A5建筑</t>
  </si>
  <si>
    <t>基于深度学习的3D岩石结构面粗糙度智能提取</t>
  </si>
  <si>
    <t>陆健</t>
  </si>
  <si>
    <t>贾庸凡</t>
  </si>
  <si>
    <t>王运森</t>
  </si>
  <si>
    <t>锅炉系统风险分级管控及隐患排查治理系统开发及应用</t>
  </si>
  <si>
    <t>童熙龙</t>
  </si>
  <si>
    <t>徐豪泽</t>
  </si>
  <si>
    <t>冉运来</t>
  </si>
  <si>
    <t>孙霞</t>
  </si>
  <si>
    <t>孙自卿</t>
  </si>
  <si>
    <t>E5环境工程</t>
  </si>
  <si>
    <t>层状岩石在多轴加载下的变形破坏力学行为研究</t>
  </si>
  <si>
    <t>王春</t>
  </si>
  <si>
    <t>张文灿</t>
  </si>
  <si>
    <t>冯夏庭、
周扬一</t>
  </si>
  <si>
    <t>200139</t>
  </si>
  <si>
    <t>一种情绪反馈的智能陪伴机器人</t>
  </si>
  <si>
    <t>莫泽宇</t>
  </si>
  <si>
    <t>沈文鹏</t>
  </si>
  <si>
    <t>邹仁耀</t>
  </si>
  <si>
    <t>魏力</t>
  </si>
  <si>
    <t>张子谌</t>
  </si>
  <si>
    <t>200134</t>
  </si>
  <si>
    <t>革兰氏阴性菌内毒素检测</t>
  </si>
  <si>
    <t>滕帅</t>
  </si>
  <si>
    <t>田亚雄</t>
  </si>
  <si>
    <t>刘子怡</t>
  </si>
  <si>
    <t>丁涛</t>
  </si>
  <si>
    <t>刘坤        谢元华</t>
  </si>
  <si>
    <t>教授      副教授</t>
  </si>
  <si>
    <t>机械、生物</t>
  </si>
  <si>
    <t>200066</t>
  </si>
  <si>
    <t>混杂纤维超高性能混凝土高温动态力学性能研究</t>
  </si>
  <si>
    <t>梁欢</t>
  </si>
  <si>
    <t>杨益</t>
  </si>
  <si>
    <t>于珈郦</t>
  </si>
  <si>
    <t>田矣涵</t>
  </si>
  <si>
    <t>申超恒</t>
  </si>
  <si>
    <t>新型纳米光催化剂的制备及净化室内空气中VOCs的研究</t>
  </si>
  <si>
    <t>黄雪燕</t>
  </si>
  <si>
    <t>庄晶晶</t>
  </si>
  <si>
    <t>余俊杰</t>
  </si>
  <si>
    <t>胡学靖</t>
  </si>
  <si>
    <t>付忠田</t>
  </si>
  <si>
    <t>基于卷积神经网络的显微镜下矿物图像识别方法研究</t>
  </si>
  <si>
    <t>刘欣慰</t>
  </si>
  <si>
    <t>资源勘查工程</t>
  </si>
  <si>
    <t>魏继康</t>
  </si>
  <si>
    <t>原怡卓</t>
  </si>
  <si>
    <t>王瑞明</t>
  </si>
  <si>
    <t>侯振隆</t>
  </si>
  <si>
    <t>C3地球空间科学</t>
  </si>
  <si>
    <t>200057</t>
  </si>
  <si>
    <t>被动源数据波场稀疏重构方法研究</t>
  </si>
  <si>
    <t>施家盛</t>
  </si>
  <si>
    <t>陈宣锦</t>
  </si>
  <si>
    <t>崔圣南</t>
  </si>
  <si>
    <t>程浩</t>
  </si>
  <si>
    <t>学术创新类</t>
    <phoneticPr fontId="2" type="noConversion"/>
  </si>
  <si>
    <t>基于局域特征和概率模型的胃癌病理图像分类系统</t>
  </si>
  <si>
    <t>李奕昕</t>
  </si>
  <si>
    <t>生物医学工程</t>
  </si>
  <si>
    <t>吴欣然</t>
  </si>
  <si>
    <t>李晨</t>
  </si>
  <si>
    <t>医学</t>
  </si>
  <si>
    <t>医学与生物信息工程学院</t>
  </si>
  <si>
    <t>200215</t>
  </si>
  <si>
    <t>分布式储能系统优化调度技术研究</t>
  </si>
  <si>
    <t>刘宸绪</t>
  </si>
  <si>
    <t>软件工程(英语)</t>
  </si>
  <si>
    <t>杨政</t>
  </si>
  <si>
    <t>张博</t>
  </si>
  <si>
    <t>谭佳月</t>
  </si>
  <si>
    <t>朱志良       邓卓夫</t>
  </si>
  <si>
    <t>教授      讲师</t>
  </si>
  <si>
    <t>计算机</t>
  </si>
  <si>
    <t>软件学院</t>
  </si>
  <si>
    <t>基于FPE加密的物流信息隐私保护的系统设计</t>
  </si>
  <si>
    <t>穆晨阳</t>
  </si>
  <si>
    <t>信息安全</t>
  </si>
  <si>
    <t>蒋晨阳</t>
  </si>
  <si>
    <t>陈宇琦</t>
  </si>
  <si>
    <t>王爽</t>
  </si>
  <si>
    <t>200236</t>
  </si>
  <si>
    <t>静脉显像系统(V4.0)</t>
  </si>
  <si>
    <t>项雯昕</t>
  </si>
  <si>
    <t>孙加兵</t>
  </si>
  <si>
    <t>刘嘉巍</t>
  </si>
  <si>
    <t>周国伟</t>
  </si>
  <si>
    <t>崔笑宇</t>
  </si>
  <si>
    <t>200238</t>
  </si>
  <si>
    <t>面向电子病历的医疗联盟链技术</t>
  </si>
  <si>
    <t>张川博</t>
  </si>
  <si>
    <t>刘文兴</t>
  </si>
  <si>
    <t>王可馨</t>
  </si>
  <si>
    <t>吕一鸣</t>
  </si>
  <si>
    <t>钟洁</t>
  </si>
  <si>
    <t>王之琼</t>
  </si>
  <si>
    <t>计算机、医学</t>
  </si>
  <si>
    <t>200235</t>
  </si>
  <si>
    <t>基于深度学习的光学染色方法及系统</t>
  </si>
  <si>
    <t>孟子恒</t>
  </si>
  <si>
    <t>樊凯</t>
  </si>
  <si>
    <t>牛力兴</t>
  </si>
  <si>
    <t>李家旭</t>
  </si>
  <si>
    <t>陈硕</t>
  </si>
  <si>
    <t>新型图像加密结构的构造及其应用</t>
  </si>
  <si>
    <t>吴丽鋆</t>
  </si>
  <si>
    <t>数学与应用数学</t>
  </si>
  <si>
    <t>刘雅婷</t>
  </si>
  <si>
    <t>戴乐文</t>
  </si>
  <si>
    <t>朱和贵</t>
  </si>
  <si>
    <t>理学院</t>
  </si>
  <si>
    <t>基于微针结构的柔性电子传感器的开发与健康检测研究</t>
  </si>
  <si>
    <t>向大龙</t>
  </si>
  <si>
    <t>王浩然</t>
  </si>
  <si>
    <t>李淑萍</t>
  </si>
  <si>
    <t>王仁乔</t>
  </si>
  <si>
    <t>谢丽萍</t>
  </si>
  <si>
    <t>仪器仪表</t>
  </si>
  <si>
    <t>基于人血清蛋白--肝素复合物的细胞生长因子缓释系统</t>
  </si>
  <si>
    <t>付雅洁</t>
  </si>
  <si>
    <t>生物工程</t>
  </si>
  <si>
    <t>张万松</t>
  </si>
  <si>
    <t>王锐</t>
  </si>
  <si>
    <t>邱璇慧</t>
  </si>
  <si>
    <t>冯泽远</t>
  </si>
  <si>
    <t>姜睿</t>
  </si>
  <si>
    <t>生命科学与健康学院</t>
  </si>
  <si>
    <t>古冬金</t>
  </si>
  <si>
    <t>苏小康</t>
  </si>
  <si>
    <t>郑贤美</t>
  </si>
  <si>
    <t>王帅</t>
  </si>
  <si>
    <t>李黎明</t>
  </si>
  <si>
    <t xml:space="preserve">光热响应液晶弹性体膜的制备及表征 </t>
  </si>
  <si>
    <t>刘红玉</t>
  </si>
  <si>
    <t>应用化学</t>
  </si>
  <si>
    <t>王晓艳</t>
  </si>
  <si>
    <t>田梅</t>
  </si>
  <si>
    <t>化学</t>
  </si>
  <si>
    <t>200214</t>
  </si>
  <si>
    <t>明光守护——面向空巢老人、孤寡老人基于云边融合的智能药箱</t>
  </si>
  <si>
    <t>高赫妍</t>
  </si>
  <si>
    <t>软件工程</t>
  </si>
  <si>
    <t>曹佳慧</t>
  </si>
  <si>
    <t>闫泽宇</t>
  </si>
  <si>
    <t>付振波</t>
  </si>
  <si>
    <t>郭军</t>
  </si>
  <si>
    <t>新型自修复形状记忆材料的制备</t>
  </si>
  <si>
    <t>聂楠</t>
  </si>
  <si>
    <t>丁娟娟</t>
  </si>
  <si>
    <t>胡建设</t>
  </si>
  <si>
    <t>基于WiFi信号的老年人动作识别系统</t>
  </si>
  <si>
    <t>尚书诺</t>
  </si>
  <si>
    <t>罗庆尧</t>
  </si>
  <si>
    <t>孙为昊</t>
  </si>
  <si>
    <t>薛然</t>
  </si>
  <si>
    <t>孙航</t>
  </si>
  <si>
    <t>基于增强现实的人机协同病理显微镜设计</t>
  </si>
  <si>
    <t>魏然</t>
  </si>
  <si>
    <t>丁勇</t>
  </si>
  <si>
    <t>倪爽</t>
  </si>
  <si>
    <t>王杰</t>
  </si>
  <si>
    <t>基于介孔硅负载硫化聚合物的制备及对Hg(II)的吸附研究</t>
  </si>
  <si>
    <t>郑羽桐</t>
  </si>
  <si>
    <t>林彦彤</t>
  </si>
  <si>
    <t>猫传染性鼻气管炎病毒快速检测技术的建立</t>
  </si>
  <si>
    <t>马春慧</t>
  </si>
  <si>
    <t>付悦</t>
  </si>
  <si>
    <t>张嘉琦</t>
  </si>
  <si>
    <t>王国卿﻿</t>
  </si>
  <si>
    <t>200220</t>
  </si>
  <si>
    <t>基于分布式元启发式算法的带回程实时路径规划系统</t>
  </si>
  <si>
    <t>张繁昊</t>
  </si>
  <si>
    <t>王新元</t>
  </si>
  <si>
    <t>邱新鹏</t>
  </si>
  <si>
    <t>张长胜 
张斌</t>
  </si>
  <si>
    <t>200225</t>
  </si>
  <si>
    <t>基于高斯随机场的深度集成学习网络模型生成方法研究</t>
  </si>
  <si>
    <t>刘治宏</t>
  </si>
  <si>
    <t>徐光华</t>
  </si>
  <si>
    <t>代子风</t>
  </si>
  <si>
    <t>李锦原</t>
  </si>
  <si>
    <t>张昱旗</t>
  </si>
  <si>
    <t>张长胜 张斌</t>
  </si>
  <si>
    <t>200210</t>
  </si>
  <si>
    <t>明光守护，少年强国——面向留守儿童和贫困儿童的健康成长陪伴平台</t>
  </si>
  <si>
    <t>郑秋峰</t>
  </si>
  <si>
    <t>刘珂含</t>
  </si>
  <si>
    <t>雷淑芳</t>
  </si>
  <si>
    <t>刘晨阳</t>
  </si>
  <si>
    <t>聂士超</t>
  </si>
  <si>
    <t>基于多特征融合的耳戴式房颤检测系统</t>
  </si>
  <si>
    <t>程天庆</t>
  </si>
  <si>
    <t>洪楚航</t>
  </si>
  <si>
    <t>王浩乾</t>
  </si>
  <si>
    <t>马钰琦</t>
  </si>
  <si>
    <t>孝宛霖</t>
  </si>
  <si>
    <t>蒋芳芳</t>
  </si>
  <si>
    <t>200244</t>
  </si>
  <si>
    <t>伯氏疟原虫感染小鼠脑中的锌离子及其转运蛋白变化</t>
  </si>
  <si>
    <t>侯嘉茵</t>
  </si>
  <si>
    <t>吴雨婷</t>
  </si>
  <si>
    <t>王沂琳</t>
  </si>
  <si>
    <t>尚昱彤</t>
  </si>
  <si>
    <t>张蕴涵</t>
  </si>
  <si>
    <t>高慧玲</t>
  </si>
  <si>
    <t>D1生物</t>
  </si>
  <si>
    <t>基于超宽带技术的电子胶囊实时传输系统设计</t>
  </si>
  <si>
    <t>王一杰</t>
  </si>
  <si>
    <t>李博宇</t>
  </si>
  <si>
    <t>牛宇昂</t>
  </si>
  <si>
    <t>苗涵辞</t>
  </si>
  <si>
    <t>石晶晶</t>
  </si>
  <si>
    <t>200211</t>
  </si>
  <si>
    <t>医学图像智能着色技术及软件开发</t>
  </si>
  <si>
    <t>张永龙</t>
  </si>
  <si>
    <t>陈辰</t>
  </si>
  <si>
    <t>陈逸舟</t>
  </si>
  <si>
    <t>刘毅</t>
  </si>
  <si>
    <t>卢子维</t>
  </si>
  <si>
    <t>姜慧研</t>
  </si>
  <si>
    <t>200229</t>
  </si>
  <si>
    <t>面向复杂查询的加密图像搜索系统的设计与实现</t>
  </si>
  <si>
    <t>王雨欣</t>
  </si>
  <si>
    <t>侯慧婷</t>
  </si>
  <si>
    <t>王子豪</t>
  </si>
  <si>
    <t>周小骞</t>
  </si>
  <si>
    <t>200240</t>
  </si>
  <si>
    <t>花卉植物根系分泌物在修复多环芳烃污染土壤中的作用机制研究</t>
  </si>
  <si>
    <t>张昕怡</t>
  </si>
  <si>
    <t>张成</t>
  </si>
  <si>
    <t>滕聪</t>
  </si>
  <si>
    <t>田卓炎</t>
  </si>
  <si>
    <t>令狐绍阳</t>
  </si>
  <si>
    <t>孙彩霞</t>
  </si>
  <si>
    <t>D6生态</t>
  </si>
  <si>
    <t>200036</t>
  </si>
  <si>
    <t>碱性基团接枝型膜材料制备及在新能源器件中应用</t>
  </si>
  <si>
    <t>冷世繁</t>
  </si>
  <si>
    <t>杨景帅</t>
  </si>
  <si>
    <t>200213</t>
  </si>
  <si>
    <t>基于GPS定位与短信报警，保护女性安全的小程序设计</t>
  </si>
  <si>
    <t>张芮琴</t>
  </si>
  <si>
    <t>朱晓磊</t>
  </si>
  <si>
    <t>郑新岩</t>
  </si>
  <si>
    <t>张耘溢</t>
  </si>
  <si>
    <t>金若辰</t>
  </si>
  <si>
    <t>任涛</t>
  </si>
  <si>
    <t>200243</t>
  </si>
  <si>
    <t>探究毛酸浆果实对营养性肥胖的预防作用及相关机制</t>
  </si>
  <si>
    <t>杨成鹏</t>
  </si>
  <si>
    <t>屈熙晨</t>
  </si>
  <si>
    <t>张国壮</t>
  </si>
  <si>
    <t>冯宇涵</t>
  </si>
  <si>
    <t>李莉娅</t>
  </si>
  <si>
    <t>D5食品</t>
  </si>
  <si>
    <t>　离子液晶对金属纳米粒子的尺寸和形貌的控制　　</t>
  </si>
  <si>
    <t>唐思　</t>
  </si>
  <si>
    <t>王炜</t>
  </si>
  <si>
    <t>王心姣</t>
  </si>
  <si>
    <t>200030</t>
  </si>
  <si>
    <t>基于配位聚合物的低湿度及痕量水的裸眼检测</t>
  </si>
  <si>
    <t>易倪</t>
  </si>
  <si>
    <t>李鑫军</t>
  </si>
  <si>
    <t>陈晴</t>
  </si>
  <si>
    <t>付昱</t>
  </si>
  <si>
    <t>荧光纳米团簇-阵列传感系统在细菌区分鉴定中的应用研究</t>
  </si>
  <si>
    <t>邹宇宁</t>
  </si>
  <si>
    <t>许莉莉</t>
  </si>
  <si>
    <t>李贺庆</t>
  </si>
  <si>
    <t>杨婷</t>
  </si>
  <si>
    <t>铽功能化材料的制备及其在乳铁蛋白分离纯化中的应用研究</t>
  </si>
  <si>
    <t xml:space="preserve">范云航     </t>
  </si>
  <si>
    <t>蒋君兰</t>
  </si>
  <si>
    <t>陈旭伟</t>
  </si>
  <si>
    <t>基于人体通信网络的智能运动衣着设计</t>
  </si>
  <si>
    <t>吴思熠</t>
  </si>
  <si>
    <t>杨启航</t>
  </si>
  <si>
    <t>李航宽</t>
  </si>
  <si>
    <t>张卓宇</t>
  </si>
  <si>
    <t>陈一鸣</t>
  </si>
  <si>
    <t>超分辨率PET成像</t>
  </si>
  <si>
    <t>刘明东</t>
  </si>
  <si>
    <t>生物医学工程国际班</t>
  </si>
  <si>
    <t>冯韵烨</t>
  </si>
  <si>
    <t>高明宇</t>
  </si>
  <si>
    <t>闫程霖</t>
  </si>
  <si>
    <t>刘畅</t>
  </si>
  <si>
    <t>滕月阳</t>
  </si>
  <si>
    <t>过渡金属碳化物的制备及其光辅助电分解水性能研究</t>
  </si>
  <si>
    <t>周恩亦</t>
  </si>
  <si>
    <t>曹锐霄</t>
  </si>
  <si>
    <t>徐君莉</t>
  </si>
  <si>
    <t>基于旋涂技术制备离子液体纳米晶掺杂的质子交换膜</t>
  </si>
  <si>
    <t>肖立邦　　</t>
  </si>
  <si>
    <t>黄阳磊</t>
  </si>
  <si>
    <t>王梦琦</t>
  </si>
  <si>
    <t>车全通</t>
  </si>
  <si>
    <t>MoS2量子点@MOF复合材料的制备与荧光传感性质</t>
  </si>
  <si>
    <t>黄玮玲</t>
  </si>
  <si>
    <t>谭美伦</t>
  </si>
  <si>
    <t>徐燕</t>
  </si>
  <si>
    <t>肝脏细胞敲除BAP31基因对酒精性脂肪肝及其损伤机制的研究﻿</t>
  </si>
  <si>
    <t>张贝贝</t>
  </si>
  <si>
    <t>姜舒尧</t>
  </si>
  <si>
    <t>韩悦</t>
  </si>
  <si>
    <t>许家林</t>
  </si>
  <si>
    <t>基于P300的脑机接口便携打字系统的研究与实现</t>
  </si>
  <si>
    <t>冯翊航</t>
  </si>
  <si>
    <t>生物医学工程类</t>
  </si>
  <si>
    <t>齐航</t>
  </si>
  <si>
    <t>张荣荣</t>
  </si>
  <si>
    <t>戴维娜</t>
  </si>
  <si>
    <t>崔英健</t>
  </si>
  <si>
    <t>何殿宁</t>
  </si>
  <si>
    <t>200224</t>
  </si>
  <si>
    <t>基于大数据与深度学习的短视频版权检测系统开发</t>
  </si>
  <si>
    <t xml:space="preserve"> 刘鑫鹏</t>
  </si>
  <si>
    <t>软件工程（英语）</t>
  </si>
  <si>
    <t>朱博韬</t>
  </si>
  <si>
    <t>王衍</t>
  </si>
  <si>
    <t>葛霖升</t>
  </si>
  <si>
    <t>杨可颖</t>
  </si>
  <si>
    <t>毛克明</t>
  </si>
  <si>
    <t>200043</t>
  </si>
  <si>
    <t>分级多孔泡沫-MOF微晶复合材料的制备及其催化应用</t>
  </si>
  <si>
    <t>王宇菲</t>
  </si>
  <si>
    <t>李国丽</t>
  </si>
  <si>
    <t>李雨浓</t>
  </si>
  <si>
    <t>小比例汽车模型识别算法的研究与应用</t>
  </si>
  <si>
    <t>张一博</t>
  </si>
  <si>
    <t>茹禹然</t>
  </si>
  <si>
    <t>王冬琦</t>
  </si>
  <si>
    <t>基于多模态数据融合的自身免疫性脑炎的辅助诊断系统</t>
  </si>
  <si>
    <t>赵文璞</t>
  </si>
  <si>
    <t>姬秋雨</t>
  </si>
  <si>
    <t>张宸睿</t>
  </si>
  <si>
    <t>李克俭</t>
  </si>
  <si>
    <t>高亦凡</t>
  </si>
  <si>
    <t>代茵</t>
  </si>
  <si>
    <t>200241</t>
  </si>
  <si>
    <t>乳铁蛋白对视网膜结构和功能的影响</t>
  </si>
  <si>
    <t>李宇琦</t>
  </si>
  <si>
    <t>张琛</t>
  </si>
  <si>
    <t>郭小云</t>
  </si>
  <si>
    <t>黄晓凤</t>
  </si>
  <si>
    <t>卢明</t>
  </si>
  <si>
    <t>郭闯</t>
  </si>
  <si>
    <t>200044</t>
  </si>
  <si>
    <t>Ni-MOFs 衍生多孔碳限域镍纳米粒子用于CO2甲烷化</t>
  </si>
  <si>
    <t>何建望</t>
  </si>
  <si>
    <t>赵勇</t>
  </si>
  <si>
    <t>吴俊标</t>
  </si>
  <si>
    <t>200034</t>
  </si>
  <si>
    <t>基于多金属氧酸盐的有机-无机杂化物分离富集糖蛋白</t>
  </si>
  <si>
    <t>洪晓芹</t>
  </si>
  <si>
    <t>宁宇</t>
  </si>
  <si>
    <t>200242</t>
  </si>
  <si>
    <t>BAP31通过细胞外泌体miRNA影响肿瘤血管生成的研究　</t>
  </si>
  <si>
    <t>任永顺</t>
  </si>
  <si>
    <t>章晓静</t>
  </si>
  <si>
    <t>杨晓月</t>
  </si>
  <si>
    <t>于俊杰</t>
  </si>
  <si>
    <t>彭龙飞</t>
  </si>
  <si>
    <t>王天怡</t>
  </si>
  <si>
    <t>基于多模态图像的子宫内膜损伤模型建立与精准评估</t>
  </si>
  <si>
    <t>张远洋</t>
  </si>
  <si>
    <t>陈文博</t>
  </si>
  <si>
    <t>李宏</t>
  </si>
  <si>
    <t>200107</t>
  </si>
  <si>
    <t>金属碳基催化剂用于还原二氧化碳</t>
  </si>
  <si>
    <t>辛龙</t>
  </si>
  <si>
    <t>材料类（中外合作办学）</t>
  </si>
  <si>
    <t>宁湛</t>
  </si>
  <si>
    <t>新型膜材料在液流电池中的应用研究</t>
  </si>
  <si>
    <t>刘新利</t>
  </si>
  <si>
    <t>剪切力对脑内皮细胞Notch蛋白表达的影响研究</t>
    <phoneticPr fontId="2" type="noConversion"/>
  </si>
  <si>
    <t>软件工程</t>
    <phoneticPr fontId="2" type="noConversion"/>
  </si>
  <si>
    <r>
      <t xml:space="preserve">教授 </t>
    </r>
    <r>
      <rPr>
        <sz val="11"/>
        <rFont val="宋体"/>
        <family val="3"/>
        <charset val="134"/>
      </rPr>
      <t xml:space="preserve">     教授</t>
    </r>
  </si>
  <si>
    <t xml:space="preserve">家用新风系统净化与滤网改性延寿研究
</t>
  </si>
  <si>
    <t>王泽业</t>
  </si>
  <si>
    <t>能源与动力工程</t>
  </si>
  <si>
    <t>王倩伦</t>
  </si>
  <si>
    <t>栾行健</t>
  </si>
  <si>
    <t>杜涛</t>
  </si>
  <si>
    <t>材料</t>
  </si>
  <si>
    <t>冶金学院</t>
  </si>
  <si>
    <t>200097</t>
  </si>
  <si>
    <t>一种新型中锰低密度高强钢组织性能的研究</t>
  </si>
  <si>
    <t>牛奕茗</t>
  </si>
  <si>
    <t>材料成型及控制工程</t>
  </si>
  <si>
    <t>张圣浩</t>
  </si>
  <si>
    <t>张希哲</t>
  </si>
  <si>
    <t>梁平</t>
  </si>
  <si>
    <t>丁桦</t>
  </si>
  <si>
    <t>材料科学与工程学院</t>
  </si>
  <si>
    <t>200256</t>
  </si>
  <si>
    <t>新能源汽车用高强无取向硅钢的组织织构与磁性能控制</t>
  </si>
  <si>
    <t>张雨</t>
  </si>
  <si>
    <t>张洁澄</t>
  </si>
  <si>
    <t>陈祺</t>
  </si>
  <si>
    <t>翟旷宇</t>
  </si>
  <si>
    <t>袁国</t>
  </si>
  <si>
    <t>RAL</t>
  </si>
  <si>
    <t>200078</t>
  </si>
  <si>
    <t>钢铁企业压缩空气储能系统优化设计</t>
  </si>
  <si>
    <t>王世彪</t>
  </si>
  <si>
    <t>热能</t>
  </si>
  <si>
    <t>梁伟</t>
  </si>
  <si>
    <t>赖茜</t>
  </si>
  <si>
    <t>孙文强</t>
  </si>
  <si>
    <t>能源化工-能源</t>
  </si>
  <si>
    <t>200114</t>
  </si>
  <si>
    <t>新型温感纳米荧光材料与防伪应用</t>
  </si>
  <si>
    <t>范晓凤</t>
  </si>
  <si>
    <t>材料科学与工程</t>
  </si>
  <si>
    <t>顾涞钦</t>
  </si>
  <si>
    <t>胡伊玲</t>
  </si>
  <si>
    <t>朱琦</t>
  </si>
  <si>
    <t>“踩”集能</t>
  </si>
  <si>
    <t>张明哲</t>
  </si>
  <si>
    <t>刘欢腾</t>
  </si>
  <si>
    <t>张宇宁</t>
  </si>
  <si>
    <t>张琦</t>
  </si>
  <si>
    <t>能源</t>
  </si>
  <si>
    <t>200083</t>
  </si>
  <si>
    <t>碳源对生物冶金过程的影响</t>
  </si>
  <si>
    <t>董玉凤</t>
  </si>
  <si>
    <t>冶金工程</t>
  </si>
  <si>
    <t>甘露</t>
  </si>
  <si>
    <t>佟琳琳</t>
  </si>
  <si>
    <t>化工</t>
  </si>
  <si>
    <t>新型碳纤维增强高硅铝基复合相变储能材料结构设计与电磁构筑</t>
  </si>
  <si>
    <t>田昊</t>
  </si>
  <si>
    <t>新能源</t>
  </si>
  <si>
    <t>孙承卓</t>
  </si>
  <si>
    <t>宋红阳</t>
  </si>
  <si>
    <t>贾森平</t>
  </si>
  <si>
    <t>邹清川</t>
  </si>
  <si>
    <t>200094</t>
  </si>
  <si>
    <t>采用放电等离子烧结制备高致密镁质材料</t>
  </si>
  <si>
    <t>张誉忠</t>
  </si>
  <si>
    <t>朱雅琪</t>
  </si>
  <si>
    <t>吕昱品</t>
  </si>
  <si>
    <t>王金帅</t>
  </si>
  <si>
    <t>张书豪</t>
  </si>
  <si>
    <t>马北越</t>
  </si>
  <si>
    <t>E2材料</t>
  </si>
  <si>
    <t>互联网数据中心制冷系统的节能研究</t>
  </si>
  <si>
    <t>赵士博</t>
  </si>
  <si>
    <t>张永辉</t>
  </si>
  <si>
    <t>聂韵琦</t>
  </si>
  <si>
    <t>曲鹏钰</t>
  </si>
  <si>
    <t>电弧炉炼钢智能配料模型开发</t>
  </si>
  <si>
    <t>黄乔乔</t>
  </si>
  <si>
    <t>冶金国际化</t>
  </si>
  <si>
    <t>张云飞</t>
  </si>
  <si>
    <t>曲泽晨</t>
  </si>
  <si>
    <t>战东平</t>
  </si>
  <si>
    <t>基于形状记忆合金的隐性防伪标识</t>
  </si>
  <si>
    <t>李赛楠</t>
  </si>
  <si>
    <t>刘雨昕</t>
  </si>
  <si>
    <t>游峥</t>
  </si>
  <si>
    <t>周拓</t>
  </si>
  <si>
    <t>杨波</t>
  </si>
  <si>
    <t>基于静电纺丝技术的铁酸钇纳米纤维制备</t>
  </si>
  <si>
    <t>岳青</t>
  </si>
  <si>
    <t>王绍德</t>
  </si>
  <si>
    <t>徐飞</t>
  </si>
  <si>
    <t>刘涛</t>
  </si>
  <si>
    <t>O2/CO2气氛下常见碳氢燃料的可燃极限的实验研究</t>
  </si>
  <si>
    <t>冯敬武</t>
  </si>
  <si>
    <t>姜林宏</t>
  </si>
  <si>
    <t>汪云飞</t>
  </si>
  <si>
    <t>王护斌</t>
  </si>
  <si>
    <t>胡贤忠</t>
  </si>
  <si>
    <t>基于自然冷源深度利用的数据中心节能技术研究　</t>
  </si>
  <si>
    <t>曾一鸣</t>
  </si>
  <si>
    <t>叶彧维</t>
  </si>
  <si>
    <t>万俊良</t>
  </si>
  <si>
    <t>韩宗伟</t>
  </si>
  <si>
    <t>冶金硅电精炼制备晶体硅膜</t>
  </si>
  <si>
    <t>魏东</t>
  </si>
  <si>
    <t>席卫国</t>
  </si>
  <si>
    <t>张雅辰</t>
  </si>
  <si>
    <t>谢宏伟</t>
  </si>
  <si>
    <t>基于导电碳基复合膜的锌负极原位改性研究</t>
  </si>
  <si>
    <t>田义凡</t>
  </si>
  <si>
    <t>张猛</t>
  </si>
  <si>
    <t>文佳</t>
  </si>
  <si>
    <t>胡宪伟</t>
  </si>
  <si>
    <t>长水口吹氩过程中微气泡形成机理的研究</t>
  </si>
  <si>
    <t>郭欣阳</t>
  </si>
  <si>
    <t>周吉安</t>
  </si>
  <si>
    <t>史俊轲</t>
  </si>
  <si>
    <t>刘虹辰</t>
  </si>
  <si>
    <t>常胜</t>
  </si>
  <si>
    <t>E能源化工4化工</t>
  </si>
  <si>
    <t>200081</t>
  </si>
  <si>
    <t>喷吹煤粉高炉内高效燃烧与强化控制的基础研究</t>
  </si>
  <si>
    <t>白玉曦</t>
  </si>
  <si>
    <t>王毓芬</t>
  </si>
  <si>
    <t>王江铂</t>
  </si>
  <si>
    <t>焦嘉兴</t>
  </si>
  <si>
    <t>高强健</t>
  </si>
  <si>
    <t>200084</t>
  </si>
  <si>
    <t>离子液体室温电沉积锌及其防腐性能的研究</t>
  </si>
  <si>
    <t>张家凝</t>
  </si>
  <si>
    <t>齐悦</t>
  </si>
  <si>
    <t>赵敏博</t>
  </si>
  <si>
    <t>殷千娇</t>
  </si>
  <si>
    <t>李敏
厉英</t>
  </si>
  <si>
    <t>工程</t>
  </si>
  <si>
    <t>200093</t>
  </si>
  <si>
    <t>钢渣—二氧化碳协同治理的实验研究</t>
  </si>
  <si>
    <t>初昕义</t>
  </si>
  <si>
    <t>孟庆璋</t>
  </si>
  <si>
    <t>李景煜</t>
  </si>
  <si>
    <t>赵青</t>
  </si>
  <si>
    <t>能源化工</t>
  </si>
  <si>
    <t>Nb对汽车气门钢的组织和性能的影响</t>
  </si>
  <si>
    <t>李星宇</t>
  </si>
  <si>
    <t>王召松</t>
  </si>
  <si>
    <t xml:space="preserve"> </t>
  </si>
  <si>
    <t>李阳</t>
  </si>
  <si>
    <t>新型高氮TWIP钢的开发</t>
  </si>
  <si>
    <t>尹阳</t>
  </si>
  <si>
    <t>冶金工程(创新实验班)</t>
  </si>
  <si>
    <t>赵祉晰</t>
  </si>
  <si>
    <t>田家龙</t>
  </si>
  <si>
    <t>软磁合金磁性能调控技术的相关研究</t>
  </si>
  <si>
    <t>甄沧浩</t>
  </si>
  <si>
    <t>程俊龙</t>
  </si>
  <si>
    <t>冉晓黎</t>
  </si>
  <si>
    <t>董艳伍</t>
  </si>
  <si>
    <t>加压镁处理对耐蚀轴承钢组织和性能的影响</t>
  </si>
  <si>
    <t>邓朗</t>
  </si>
  <si>
    <t>热能工程</t>
  </si>
  <si>
    <t>李双龙</t>
  </si>
  <si>
    <t>柴晋豫</t>
  </si>
  <si>
    <t>陈婧怡</t>
  </si>
  <si>
    <t>航空轴承钢M50的纯净化冶炼工艺研究</t>
  </si>
  <si>
    <t>甘雨奇</t>
  </si>
  <si>
    <t>冶金工程创新实验班</t>
  </si>
  <si>
    <t>胡韫骁</t>
  </si>
  <si>
    <t>自旋转氧枪喷吹石灰石粉脱磷新工艺基础研究</t>
  </si>
  <si>
    <t>蔡宇</t>
  </si>
  <si>
    <t>赵宇</t>
  </si>
  <si>
    <t>甘能</t>
  </si>
  <si>
    <t>黄赐映</t>
  </si>
  <si>
    <t>池琛晗</t>
  </si>
  <si>
    <t>李明明</t>
  </si>
  <si>
    <t>化工（E4)</t>
  </si>
  <si>
    <t>真空自耗重熔镍基高温合金过程多物理场耦合行为研究</t>
  </si>
  <si>
    <t>陶富民</t>
  </si>
  <si>
    <t>石中瑞</t>
  </si>
  <si>
    <t>刘福斌</t>
  </si>
  <si>
    <t>加压对铸锭和铸型间界面传热的影响规律研究</t>
  </si>
  <si>
    <t>于昊</t>
  </si>
  <si>
    <t>韩征</t>
  </si>
  <si>
    <t>朱红春</t>
  </si>
  <si>
    <t>洁净钢冶金用低碳镁碳耐火材料的性能优化研究</t>
  </si>
  <si>
    <t>马鹏程</t>
  </si>
  <si>
    <t>慕鑫</t>
  </si>
  <si>
    <t>陈郅毅</t>
  </si>
  <si>
    <t>COST-FB2钢热加工过程氧化涂层的开发</t>
  </si>
  <si>
    <t>钱子龙</t>
  </si>
  <si>
    <t>冶金(创新实验班)</t>
  </si>
  <si>
    <t>杨策</t>
  </si>
  <si>
    <t>裴效璇</t>
  </si>
  <si>
    <t>杨燚</t>
  </si>
  <si>
    <t>王晨冉</t>
  </si>
  <si>
    <t>耿鑫</t>
  </si>
  <si>
    <t>有色冶金过程数据挖掘及智能算法因素</t>
  </si>
  <si>
    <t>白皓</t>
  </si>
  <si>
    <t>何东昌</t>
  </si>
  <si>
    <t>刘梦</t>
  </si>
  <si>
    <t>程飞羽</t>
  </si>
  <si>
    <t>吴艳</t>
  </si>
  <si>
    <t>化工，计算机</t>
  </si>
  <si>
    <t>基于视觉惯导的自主导航避障智能车</t>
  </si>
  <si>
    <t>吴选康</t>
  </si>
  <si>
    <t>机器人工程</t>
  </si>
  <si>
    <t>孙浩翔</t>
  </si>
  <si>
    <t>刘沂</t>
  </si>
  <si>
    <t>陈超</t>
  </si>
  <si>
    <t>闻时光
方正</t>
  </si>
  <si>
    <t>讲师      副教授</t>
  </si>
  <si>
    <t>自动化控制</t>
  </si>
  <si>
    <t>机器人科学与工程学院</t>
  </si>
  <si>
    <t>200148</t>
  </si>
  <si>
    <t>基于树莓派的自动分拣多功能智能药瓶</t>
  </si>
  <si>
    <t>王嘉璐</t>
  </si>
  <si>
    <t>测控</t>
  </si>
  <si>
    <t>于俊豪</t>
  </si>
  <si>
    <t>谭清月</t>
  </si>
  <si>
    <t>袁建强</t>
  </si>
  <si>
    <t>林志玄</t>
  </si>
  <si>
    <t>李晶皎
马交成</t>
  </si>
  <si>
    <t>A1机械
B5自动化控制</t>
  </si>
  <si>
    <t>信息科学与工程学院</t>
  </si>
  <si>
    <t>200180</t>
  </si>
  <si>
    <t>小型质谱仪自动进样装置设计</t>
  </si>
  <si>
    <t>黄膺达</t>
  </si>
  <si>
    <t>电子信息工程</t>
  </si>
  <si>
    <t>潘佳琪</t>
  </si>
  <si>
    <t>高韵淇</t>
  </si>
  <si>
    <t>王哲然</t>
  </si>
  <si>
    <t>李大宇</t>
  </si>
  <si>
    <t>电子</t>
  </si>
  <si>
    <t>计算机科学与工程学院</t>
  </si>
  <si>
    <t>200168</t>
  </si>
  <si>
    <t>四足机器人</t>
  </si>
  <si>
    <t>张安伟</t>
  </si>
  <si>
    <t>测控技术与仪器</t>
  </si>
  <si>
    <t>张涛</t>
  </si>
  <si>
    <t>周渝杰</t>
  </si>
  <si>
    <t>李庆贺</t>
  </si>
  <si>
    <t>乔景超</t>
  </si>
  <si>
    <t>丛德宏</t>
  </si>
  <si>
    <t>机械、工程、计算机、通讯、电子、自动化控制</t>
  </si>
  <si>
    <t>200151</t>
  </si>
  <si>
    <t>智能聚合物修饰微纳光纤
可植入式微型pH荧光探针　</t>
  </si>
  <si>
    <t>王浩儒</t>
  </si>
  <si>
    <t>自动化</t>
  </si>
  <si>
    <t>苏政澄</t>
  </si>
  <si>
    <t>李晋</t>
  </si>
  <si>
    <t>200159</t>
  </si>
  <si>
    <t>面向无人值守设备的仪表图像识别技术研究</t>
  </si>
  <si>
    <t>吴昫昂</t>
  </si>
  <si>
    <t>都业新</t>
  </si>
  <si>
    <t>高祥添</t>
  </si>
  <si>
    <t>王庚辰</t>
  </si>
  <si>
    <t>宫俊</t>
  </si>
  <si>
    <t>200190</t>
  </si>
  <si>
    <t>面向称重包装一体化的嵌入式控制开发平台</t>
  </si>
  <si>
    <t>王天瑞</t>
  </si>
  <si>
    <t>王浩志</t>
  </si>
  <si>
    <t>张益恒</t>
  </si>
  <si>
    <t>李海勇</t>
  </si>
  <si>
    <t>陈雪</t>
  </si>
  <si>
    <t>王明全</t>
  </si>
  <si>
    <t>200252</t>
  </si>
  <si>
    <t>基于生物反馈与虚拟现实结合的上肢康复外骨骼系统</t>
  </si>
  <si>
    <t>李俊霖</t>
  </si>
  <si>
    <t>崔晨</t>
  </si>
  <si>
    <t>薄冰心</t>
  </si>
  <si>
    <t>迟禹泽</t>
  </si>
  <si>
    <t>程思睿</t>
  </si>
  <si>
    <t>吴成东</t>
  </si>
  <si>
    <t>信息技术</t>
  </si>
  <si>
    <t>200152</t>
  </si>
  <si>
    <t>基于多模态融合机器感知的智能生活垃圾箱设计与实现</t>
  </si>
  <si>
    <t>郭迎辉</t>
  </si>
  <si>
    <t>申骐源</t>
  </si>
  <si>
    <t>马铭</t>
  </si>
  <si>
    <t>刘雅婧</t>
  </si>
  <si>
    <t>李佳俊</t>
  </si>
  <si>
    <t>陈东岳</t>
  </si>
  <si>
    <t>模式识别与智能系统</t>
  </si>
  <si>
    <t>200209</t>
  </si>
  <si>
    <t>基于计算机视觉的智能跟随机器人研究</t>
  </si>
  <si>
    <t>黎容熙</t>
  </si>
  <si>
    <t xml:space="preserve"> 机器人工程</t>
  </si>
  <si>
    <t>杨洋</t>
  </si>
  <si>
    <t>甘森文</t>
  </si>
  <si>
    <t>贾子熙
王军义</t>
  </si>
  <si>
    <t>200250</t>
  </si>
  <si>
    <t>基于人机共享控制智能轮椅的视觉抓取研究</t>
  </si>
  <si>
    <t>周贵林</t>
  </si>
  <si>
    <t>杜思怡</t>
  </si>
  <si>
    <t>李佳祺</t>
  </si>
  <si>
    <t>杨林涛</t>
  </si>
  <si>
    <t>王东旭</t>
  </si>
  <si>
    <t>王斐</t>
  </si>
  <si>
    <t>基于元学习模型的皮肤病辅助诊断系统应用研究</t>
  </si>
  <si>
    <t>张德龙</t>
  </si>
  <si>
    <t>通信工程</t>
  </si>
  <si>
    <t>金孟群</t>
  </si>
  <si>
    <t>叶浩</t>
  </si>
  <si>
    <t>刘雨龙</t>
  </si>
  <si>
    <t>白佳卉</t>
  </si>
  <si>
    <t>曹鹏</t>
  </si>
  <si>
    <t>基于乳腺癌基因调控网络中的靶向基因定位研究</t>
  </si>
  <si>
    <t>张钊源</t>
  </si>
  <si>
    <t>计算机科学与技术</t>
  </si>
  <si>
    <t>丁子恒</t>
  </si>
  <si>
    <t>刘可伊</t>
  </si>
  <si>
    <t>汪翰文</t>
  </si>
  <si>
    <t>王炜祎祺</t>
  </si>
  <si>
    <t>基于图像处理和深度学习的铁矿石块度识别系统研究</t>
  </si>
  <si>
    <t>纪智文</t>
  </si>
  <si>
    <t>徐恩杰</t>
  </si>
  <si>
    <t>陈敬煌</t>
  </si>
  <si>
    <t>罗本东</t>
  </si>
  <si>
    <t>李宏宗</t>
  </si>
  <si>
    <t>肖冬</t>
  </si>
  <si>
    <t>200175</t>
  </si>
  <si>
    <t>基于纳米气体传感器的仿生嗅觉系统设计与应用</t>
  </si>
  <si>
    <t>董慧</t>
  </si>
  <si>
    <t>王歆叶</t>
  </si>
  <si>
    <t>徐玮翔</t>
  </si>
  <si>
    <t>黄福鑫</t>
  </si>
  <si>
    <t>李浩腾</t>
  </si>
  <si>
    <t>苑振宇</t>
  </si>
  <si>
    <t>仪器仪表、自动化控制、物理、材料、化学</t>
  </si>
  <si>
    <t>200203</t>
  </si>
  <si>
    <t>多种液体高精度定量配料系统设计与实现</t>
  </si>
  <si>
    <t>程博</t>
  </si>
  <si>
    <t>孙国印</t>
  </si>
  <si>
    <t>谢堂正</t>
  </si>
  <si>
    <t>梁靖松</t>
  </si>
  <si>
    <t>电子
自动化控制
化工</t>
  </si>
  <si>
    <t>200189</t>
  </si>
  <si>
    <t>基于虚拟现实技术的人体解剖态教学演示系统</t>
  </si>
  <si>
    <t>章宇航</t>
  </si>
  <si>
    <t>李亭沂</t>
  </si>
  <si>
    <t>高天威</t>
  </si>
  <si>
    <t>李泽汉</t>
  </si>
  <si>
    <t>刘中瑞</t>
  </si>
  <si>
    <t>杨金柱</t>
  </si>
  <si>
    <t>200184</t>
  </si>
  <si>
    <t>基于深度学习的情绪感知智能聊天机器人</t>
  </si>
  <si>
    <t>罗巍耀</t>
  </si>
  <si>
    <t>吴迪</t>
  </si>
  <si>
    <t>崔奇奇</t>
  </si>
  <si>
    <t>王文极</t>
  </si>
  <si>
    <t>冯时</t>
  </si>
  <si>
    <t>200204</t>
  </si>
  <si>
    <t>阿尔兹海默病智能辅助康复系统</t>
  </si>
  <si>
    <t>许阳</t>
  </si>
  <si>
    <t>李玉金</t>
  </si>
  <si>
    <t>林东跃</t>
  </si>
  <si>
    <t>杜晏睿</t>
  </si>
  <si>
    <t>覃文军</t>
  </si>
  <si>
    <t>200249</t>
  </si>
  <si>
    <t>基于人体运动意图识别的外科手术辅助系统</t>
  </si>
  <si>
    <t>饶瑞祺</t>
  </si>
  <si>
    <t>栾斯克</t>
  </si>
  <si>
    <t>卫珈琪</t>
  </si>
  <si>
    <t>孙世卓</t>
  </si>
  <si>
    <t>刘彦君</t>
  </si>
  <si>
    <t>计算机、自动化控制</t>
  </si>
  <si>
    <t>200207</t>
  </si>
  <si>
    <t>校内在线评测系统的知识点标注功能与实现</t>
  </si>
  <si>
    <t>茅晓璐</t>
  </si>
  <si>
    <t>陈明</t>
  </si>
  <si>
    <t>刘添夷</t>
  </si>
  <si>
    <t>周霈祁</t>
  </si>
  <si>
    <t>袁洋浩</t>
  </si>
  <si>
    <t>刘小锋</t>
  </si>
  <si>
    <t>工程师</t>
  </si>
  <si>
    <t>基于脑网络分析的神经性疾病诊断及预测</t>
  </si>
  <si>
    <t>徐铭怡</t>
  </si>
  <si>
    <t>张佳萌</t>
  </si>
  <si>
    <t>姜昊</t>
  </si>
  <si>
    <t>吴思杰</t>
  </si>
  <si>
    <t>郑晨升</t>
  </si>
  <si>
    <t>200205</t>
  </si>
  <si>
    <t>肺部精准手术辅助系统</t>
  </si>
  <si>
    <t>徐兴飞</t>
  </si>
  <si>
    <t>李根</t>
  </si>
  <si>
    <t>孔振华</t>
  </si>
  <si>
    <t>王文杰</t>
  </si>
  <si>
    <t>200176</t>
  </si>
  <si>
    <t>基于等效电路的高灵敏度纳米气体传感器研究</t>
  </si>
  <si>
    <t>李国成</t>
  </si>
  <si>
    <t>电子科学与技术</t>
  </si>
  <si>
    <t>李臻</t>
  </si>
  <si>
    <t>平晋华</t>
  </si>
  <si>
    <t>张闯</t>
  </si>
  <si>
    <t>焦天宇</t>
  </si>
  <si>
    <t>电子 ，材料</t>
  </si>
  <si>
    <t>基于无人驾驶及云边融合技术的智能停车场系统</t>
  </si>
  <si>
    <t>李文凯</t>
  </si>
  <si>
    <t>罗涵泽</t>
  </si>
  <si>
    <t>蔡振辉</t>
  </si>
  <si>
    <t>王吉哲</t>
  </si>
  <si>
    <t>李政祎</t>
  </si>
  <si>
    <t>刘辉林/刘晨</t>
  </si>
  <si>
    <t>教授/实验师</t>
  </si>
  <si>
    <t>200172</t>
  </si>
  <si>
    <t>基于立体视觉的自主捡蛋机器人</t>
  </si>
  <si>
    <t>张亚鹏</t>
  </si>
  <si>
    <t>范明洋</t>
  </si>
  <si>
    <t>钟毅</t>
  </si>
  <si>
    <t>徐智宏</t>
  </si>
  <si>
    <t>张云洲</t>
  </si>
  <si>
    <t>B5自动化控制</t>
  </si>
  <si>
    <t>基于区块链技术—社区智能陪护机器人的开发优化</t>
  </si>
  <si>
    <t>段维铭</t>
  </si>
  <si>
    <t>机器人工程专业</t>
  </si>
  <si>
    <t>王珏</t>
  </si>
  <si>
    <t>张驰</t>
  </si>
  <si>
    <t>孙翔宇</t>
  </si>
  <si>
    <t>焦明海</t>
  </si>
  <si>
    <t>电梯预测性维护ＡＰＰ系统</t>
  </si>
  <si>
    <t>周玉明</t>
  </si>
  <si>
    <t>王馨影</t>
  </si>
  <si>
    <t>魏盼盼</t>
  </si>
  <si>
    <t>贾明兴</t>
  </si>
  <si>
    <t>200193</t>
  </si>
  <si>
    <t>可见光通信实验模块设计</t>
  </si>
  <si>
    <t>赵兴哲</t>
  </si>
  <si>
    <t>袁波宁</t>
  </si>
  <si>
    <t>陈云威</t>
  </si>
  <si>
    <t>王作为</t>
  </si>
  <si>
    <t>基于计算机视觉的室内导航定位导航系统</t>
  </si>
  <si>
    <t>周学刚</t>
  </si>
  <si>
    <t>李亚楠</t>
  </si>
  <si>
    <t>文环</t>
  </si>
  <si>
    <t>徐子恒</t>
  </si>
  <si>
    <t>贾子熙</t>
  </si>
  <si>
    <t>基于博弈论的旅游供应链决策研究</t>
  </si>
  <si>
    <t>李祉佑</t>
  </si>
  <si>
    <t>钱本华</t>
  </si>
  <si>
    <t>牛艳芸</t>
  </si>
  <si>
    <t>许纪龙</t>
  </si>
  <si>
    <t>张瑞友</t>
  </si>
  <si>
    <t>面向竞赛的口袋实验室客户端设计与实现</t>
  </si>
  <si>
    <t>付嘉乐</t>
  </si>
  <si>
    <t>蒋伟</t>
  </si>
  <si>
    <t>倪仁涛</t>
  </si>
  <si>
    <t>李贤哲</t>
  </si>
  <si>
    <t>基于增强学习的三维游戏场景AI agent设计与实现</t>
  </si>
  <si>
    <t>祁殷俏</t>
  </si>
  <si>
    <t>沈凝</t>
  </si>
  <si>
    <t>张昊园</t>
  </si>
  <si>
    <t>孟琭</t>
  </si>
  <si>
    <t>200163</t>
  </si>
  <si>
    <t>多无人机协同目标跟踪</t>
  </si>
  <si>
    <t>樊志诚</t>
  </si>
  <si>
    <t>王渊文</t>
  </si>
  <si>
    <t>梁培</t>
  </si>
  <si>
    <t>曹建澳</t>
  </si>
  <si>
    <t>隋宋宸</t>
  </si>
  <si>
    <t>董久祥</t>
  </si>
  <si>
    <t>200156</t>
  </si>
  <si>
    <t>多无人机编队分布式容错控制</t>
  </si>
  <si>
    <t>陈丽清</t>
  </si>
  <si>
    <t>章祎婧</t>
  </si>
  <si>
    <t>刘子淳</t>
  </si>
  <si>
    <t>袁雨龙</t>
  </si>
  <si>
    <t>年子阳</t>
  </si>
  <si>
    <t>200191</t>
  </si>
  <si>
    <t>基于FPGA的水声信号模拟器</t>
  </si>
  <si>
    <t>沈冰鑫</t>
  </si>
  <si>
    <t>闫子军</t>
  </si>
  <si>
    <t>葛志毅</t>
  </si>
  <si>
    <t>赵强</t>
  </si>
  <si>
    <t>赵一博</t>
  </si>
  <si>
    <t>佘黎煌</t>
  </si>
  <si>
    <t>200158</t>
  </si>
  <si>
    <t>基于小样本深度学习视频图像识别的驾驶员困意检测系统研发</t>
  </si>
  <si>
    <t>马帅磊</t>
  </si>
  <si>
    <t>黄霆暄</t>
  </si>
  <si>
    <t>孙枭杰</t>
  </si>
  <si>
    <t>陈晓庆</t>
  </si>
  <si>
    <t>魏颖</t>
  </si>
  <si>
    <t>200162</t>
  </si>
  <si>
    <t>一种基于超导材料的新型磁悬浮节能电机</t>
  </si>
  <si>
    <t>吴楠</t>
  </si>
  <si>
    <t>电气工程及其自动化</t>
  </si>
  <si>
    <t>王丝雨</t>
  </si>
  <si>
    <t>覃泽达</t>
  </si>
  <si>
    <t>曹俐</t>
  </si>
  <si>
    <t>杨东升</t>
  </si>
  <si>
    <t>A B5 E</t>
  </si>
  <si>
    <t>基于深度学习的语音情感识别</t>
  </si>
  <si>
    <t>吴凡</t>
  </si>
  <si>
    <t>陈家楠</t>
  </si>
  <si>
    <t>孙瀚喆</t>
  </si>
  <si>
    <t>刘晓辉</t>
  </si>
  <si>
    <t>王子宁</t>
  </si>
  <si>
    <t>郑艳</t>
  </si>
  <si>
    <t>信息技术自动化类</t>
  </si>
  <si>
    <t>200192</t>
  </si>
  <si>
    <t>基于嵌入式GPU和双目摄像头的实时视觉SLAM系统</t>
  </si>
  <si>
    <t>童文昊</t>
  </si>
  <si>
    <t>孙健伟</t>
  </si>
  <si>
    <t>许洪瑞</t>
  </si>
  <si>
    <t>信号放大和传输电路特性分析与故障判断教学演示系统开发</t>
  </si>
  <si>
    <t>苏恩祈</t>
  </si>
  <si>
    <t>陈昕</t>
  </si>
  <si>
    <t>张立立</t>
  </si>
  <si>
    <t>高级实验师</t>
  </si>
  <si>
    <t>200155</t>
  </si>
  <si>
    <t>基于弱监督学习的视网膜图像血管树分割方法研究</t>
  </si>
  <si>
    <t>李亚宁</t>
  </si>
  <si>
    <t>裴梓钧</t>
  </si>
  <si>
    <t>陈大力</t>
  </si>
  <si>
    <t>200160</t>
  </si>
  <si>
    <t>三维全景视觉感知系统研发</t>
  </si>
  <si>
    <t>林舒扬</t>
  </si>
  <si>
    <t>韩旭</t>
  </si>
  <si>
    <t>路踪夷</t>
  </si>
  <si>
    <t>王轶霄</t>
  </si>
  <si>
    <t>贾同</t>
  </si>
  <si>
    <t>200171</t>
  </si>
  <si>
    <t>基于视觉的盲道行走安全辅助系统</t>
  </si>
  <si>
    <t>赵新歌</t>
  </si>
  <si>
    <t>刘行健</t>
  </si>
  <si>
    <t>王思展</t>
  </si>
  <si>
    <t>200199</t>
  </si>
  <si>
    <t>工业CT重建算法实现与性能优化</t>
  </si>
  <si>
    <t>刘竺熹</t>
  </si>
  <si>
    <t>朱俊安</t>
  </si>
  <si>
    <t>宋来</t>
  </si>
  <si>
    <t>罗纪青</t>
  </si>
  <si>
    <t>吴玥彤</t>
  </si>
  <si>
    <t>栾峰</t>
  </si>
  <si>
    <t>电子信息技术</t>
  </si>
  <si>
    <t>基于磁力仪的极化和信号调理电路的设计与研究</t>
  </si>
  <si>
    <t>李拓儒</t>
  </si>
  <si>
    <t>张桂龙</t>
  </si>
  <si>
    <t>关源伸</t>
  </si>
  <si>
    <t>白羽</t>
  </si>
  <si>
    <t>肖平</t>
  </si>
  <si>
    <t>实验师</t>
  </si>
  <si>
    <t>信息技术 B4电子</t>
  </si>
  <si>
    <t>200179</t>
  </si>
  <si>
    <t>基于视觉的汽车辅助驾驶技术研究</t>
  </si>
  <si>
    <t>张嘉昕</t>
  </si>
  <si>
    <t>李嘉意</t>
  </si>
  <si>
    <t>李兴辉</t>
  </si>
  <si>
    <t>何芸丽</t>
  </si>
  <si>
    <t>冀诗瑶</t>
  </si>
  <si>
    <t>林明秀</t>
  </si>
  <si>
    <t>200206</t>
  </si>
  <si>
    <t>基于视频图像分析的智慧课堂系统的设计与实现</t>
  </si>
  <si>
    <t>孙子斌</t>
  </si>
  <si>
    <t>边子健</t>
  </si>
  <si>
    <t>牟诗怡</t>
  </si>
  <si>
    <t>丁禹硕</t>
  </si>
  <si>
    <t>史潇涵</t>
  </si>
  <si>
    <t>刘辉林</t>
  </si>
  <si>
    <t>基于凸优化的线性系统脉冲－峰值增益求解与扩展研究</t>
  </si>
  <si>
    <t>李相君</t>
  </si>
  <si>
    <t>段启贤</t>
  </si>
  <si>
    <t>石海彬</t>
  </si>
  <si>
    <t>支持自动垃圾分类的智能垃圾桶</t>
  </si>
  <si>
    <t>包家华</t>
  </si>
  <si>
    <t>邓宇豪</t>
  </si>
  <si>
    <t>刘澳霖</t>
  </si>
  <si>
    <t>李强</t>
  </si>
  <si>
    <t>武业博</t>
  </si>
  <si>
    <t>张岩峰</t>
  </si>
  <si>
    <t>MIMO受扰程序控制系统的无差设计</t>
  </si>
  <si>
    <t>郭明春</t>
  </si>
  <si>
    <t>余洋</t>
  </si>
  <si>
    <t>200147</t>
  </si>
  <si>
    <t>基于虚拟现实的无人机集群控制算法开发与实现</t>
  </si>
  <si>
    <t>范谞睿</t>
  </si>
  <si>
    <t>吴伟涛</t>
  </si>
  <si>
    <t>罗艳红</t>
  </si>
  <si>
    <t>200170</t>
  </si>
  <si>
    <t>基于可穿戴电极的心电和经络组合数据智能分析技术研究</t>
  </si>
  <si>
    <t>司龙三</t>
  </si>
  <si>
    <t>孙启航</t>
  </si>
  <si>
    <t>裴世博</t>
  </si>
  <si>
    <t>陈思恒</t>
  </si>
  <si>
    <t>刘纪红</t>
  </si>
  <si>
    <t>计算机、电子</t>
  </si>
  <si>
    <t>智能答卷生成算法设计与实现</t>
  </si>
  <si>
    <t>姜云夺</t>
  </si>
  <si>
    <t>邵春风</t>
  </si>
  <si>
    <t>杨一赫</t>
  </si>
  <si>
    <t>赵姝颖</t>
  </si>
  <si>
    <t>序号</t>
    <phoneticPr fontId="2" type="noConversion"/>
  </si>
  <si>
    <t>东北大学第十四批学生创新训练计划项目（含十三批延期）结题验收成绩公示</t>
    <phoneticPr fontId="2" type="noConversion"/>
  </si>
  <si>
    <t>算法时代智能媒体的信息价值观引领策略研究</t>
    <phoneticPr fontId="2" type="noConversion"/>
  </si>
  <si>
    <t>回收轮胎混杂纤维超高强混凝土动态力学性能试验研究</t>
    <phoneticPr fontId="2" type="noConversion"/>
  </si>
  <si>
    <t>东北大学新媒体平台传播影响力研究</t>
    <phoneticPr fontId="2" type="noConversion"/>
  </si>
  <si>
    <t>教授</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</si>
</sst>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13" x14ac:knownFonts="1">
    <font>
      <sz val="11"/>
      <color theme="1"/>
      <name val="等线"/>
      <charset val="134"/>
      <scheme val="minor"/>
    </font>
    <font>
      <b/>
      <sz val="11"/>
      <color theme="1"/>
      <name val="微软雅黑"/>
      <family val="2"/>
      <charset val="134"/>
    </font>
    <font>
      <sz val="9"/>
      <name val="等线"/>
      <family val="3"/>
      <charset val="134"/>
      <scheme val="minor"/>
    </font>
    <font>
      <sz val="11"/>
      <color theme="1"/>
      <name val="等线"/>
      <family val="3"/>
      <charset val="134"/>
      <scheme val="minor"/>
    </font>
    <font>
      <b/>
      <sz val="9"/>
      <color theme="1"/>
      <name val="微软雅黑"/>
      <family val="2"/>
      <charset val="134"/>
    </font>
    <font>
      <b/>
      <sz val="10"/>
      <color theme="1"/>
      <name val="微软雅黑"/>
      <family val="2"/>
      <charset val="134"/>
    </font>
    <font>
      <b/>
      <sz val="16"/>
      <color theme="1"/>
      <name val="等线"/>
      <family val="3"/>
      <charset val="134"/>
      <scheme val="minor"/>
    </font>
    <font>
      <sz val="11"/>
      <color theme="1"/>
      <name val="宋体"/>
      <family val="3"/>
      <charset val="134"/>
    </font>
    <font>
      <sz val="10"/>
      <color theme="1"/>
      <name val="等线"/>
      <family val="3"/>
      <charset val="134"/>
      <scheme val="minor"/>
    </font>
    <font>
      <sz val="9"/>
      <color theme="1"/>
      <name val="等线"/>
      <family val="3"/>
      <charset val="134"/>
      <scheme val="minor"/>
    </font>
    <font>
      <sz val="11"/>
      <name val="宋体"/>
      <family val="3"/>
      <charset val="134"/>
    </font>
    <font>
      <sz val="11"/>
      <color rgb="FF000000"/>
      <name val="宋体"/>
      <family val="3"/>
      <charset val="134"/>
    </font>
    <font>
      <sz val="11"/>
      <color rgb="FF36363D"/>
      <name val="宋体"/>
      <family val="3"/>
      <charset val="134"/>
    </font>
  </fonts>
  <fills count="3">
    <fill>
      <patternFill patternType="none"/>
    </fill>
    <fill>
      <patternFill patternType="gray125"/>
    </fill>
    <fill>
      <patternFill patternType="solid">
        <fgColor theme="8" tint="0.59999389629810485"/>
        <bgColor indexed="64"/>
      </patternFill>
    </fill>
  </fills>
  <borders count="3">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s>
  <cellStyleXfs count="2">
    <xf numFmtId="0" fontId="0" fillId="0" borderId="0">
      <alignment vertical="center"/>
    </xf>
    <xf numFmtId="0" fontId="3" fillId="0" borderId="0">
      <alignment vertical="center"/>
    </xf>
  </cellStyleXfs>
  <cellXfs count="19">
    <xf numFmtId="0" fontId="0" fillId="0" borderId="0" xfId="0">
      <alignment vertical="center"/>
    </xf>
    <xf numFmtId="0" fontId="0" fillId="0" borderId="0" xfId="0" applyFill="1">
      <alignment vertical="center"/>
    </xf>
    <xf numFmtId="0" fontId="5"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8" fillId="0" borderId="0" xfId="0" applyFont="1">
      <alignment vertical="center"/>
    </xf>
    <xf numFmtId="0" fontId="9" fillId="0" borderId="0" xfId="0" applyFont="1">
      <alignment vertical="center"/>
    </xf>
    <xf numFmtId="0" fontId="7" fillId="0"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0" fillId="0" borderId="1" xfId="1" applyFont="1" applyFill="1" applyBorder="1" applyAlignment="1">
      <alignment horizontal="center" vertical="center" wrapText="1"/>
    </xf>
    <xf numFmtId="0" fontId="11"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0" fontId="7" fillId="0" borderId="1" xfId="0" applyFont="1" applyFill="1" applyBorder="1" applyAlignment="1">
      <alignment wrapText="1"/>
    </xf>
    <xf numFmtId="176" fontId="7" fillId="0" borderId="1" xfId="0" applyNumberFormat="1"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49" fontId="7" fillId="0" borderId="1" xfId="0" applyNumberFormat="1" applyFont="1" applyFill="1" applyBorder="1" applyAlignment="1">
      <alignment horizontal="center" vertical="center" wrapText="1" shrinkToFit="1"/>
    </xf>
    <xf numFmtId="0" fontId="6" fillId="0" borderId="2" xfId="0" applyFont="1" applyBorder="1" applyAlignment="1">
      <alignment horizontal="center" vertical="center"/>
    </xf>
    <xf numFmtId="0" fontId="1" fillId="2" borderId="1" xfId="0" applyFont="1" applyFill="1" applyBorder="1" applyAlignment="1">
      <alignment horizontal="center" vertical="center" wrapText="1"/>
    </xf>
  </cellXfs>
  <cellStyles count="2">
    <cellStyle name="常规" xfId="0" builtinId="0"/>
    <cellStyle name="常规 2" xfId="1"/>
  </cellStyles>
  <dxfs count="0"/>
  <tableStyles count="0" defaultTableStyle="TableStyleMedium2" defaultPivotStyle="PivotStyleLight16"/>
  <colors>
    <mruColors>
      <color rgb="FFCC99FF"/>
      <color rgb="FF9966FF"/>
      <color rgb="FFFF99CC"/>
      <color rgb="FF993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MoS2&#37327;&#23376;&#28857;@MOF&#22797;&#21512;&#26448;&#26009;&#30340;&#21046;&#22791;&#19982;&#33639;&#20809;&#20256;&#24863;&#24615;&#36136;"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95"/>
  <sheetViews>
    <sheetView tabSelected="1" showWhiteSpace="0" view="pageLayout" topLeftCell="A71" zoomScaleNormal="100" workbookViewId="0">
      <selection activeCell="L77" sqref="L77"/>
    </sheetView>
  </sheetViews>
  <sheetFormatPr defaultRowHeight="14.25" x14ac:dyDescent="0.2"/>
  <cols>
    <col min="1" max="1" width="5.375" customWidth="1"/>
    <col min="2" max="2" width="9.25" bestFit="1" customWidth="1"/>
    <col min="3" max="3" width="32.625" customWidth="1"/>
    <col min="5" max="5" width="10.5" style="4" bestFit="1" customWidth="1"/>
    <col min="6" max="6" width="9" style="5"/>
    <col min="13" max="13" width="12.25" customWidth="1"/>
    <col min="14" max="14" width="11.5" customWidth="1"/>
    <col min="16" max="16" width="13.375" customWidth="1"/>
  </cols>
  <sheetData>
    <row r="1" spans="1:17" ht="33.75" customHeight="1" x14ac:dyDescent="0.2">
      <c r="A1" s="17" t="s">
        <v>1356</v>
      </c>
      <c r="B1" s="17"/>
      <c r="C1" s="17"/>
      <c r="D1" s="17"/>
      <c r="E1" s="17"/>
      <c r="F1" s="17"/>
      <c r="G1" s="17"/>
      <c r="H1" s="17"/>
      <c r="I1" s="17"/>
      <c r="J1" s="17"/>
      <c r="K1" s="17"/>
      <c r="L1" s="17"/>
      <c r="M1" s="17"/>
      <c r="N1" s="17"/>
      <c r="O1" s="17"/>
      <c r="P1" s="17"/>
      <c r="Q1" s="17"/>
    </row>
    <row r="2" spans="1:17" ht="39.75" customHeight="1" x14ac:dyDescent="0.2">
      <c r="A2" s="7" t="s">
        <v>1355</v>
      </c>
      <c r="B2" s="7" t="s">
        <v>0</v>
      </c>
      <c r="C2" s="7" t="s">
        <v>1</v>
      </c>
      <c r="D2" s="18" t="s">
        <v>2</v>
      </c>
      <c r="E2" s="18"/>
      <c r="F2" s="18"/>
      <c r="G2" s="18" t="s">
        <v>3</v>
      </c>
      <c r="H2" s="18"/>
      <c r="I2" s="18"/>
      <c r="J2" s="18"/>
      <c r="K2" s="2" t="s">
        <v>4</v>
      </c>
      <c r="L2" s="7" t="s">
        <v>5</v>
      </c>
      <c r="M2" s="7" t="s">
        <v>6</v>
      </c>
      <c r="N2" s="7" t="s">
        <v>7</v>
      </c>
      <c r="O2" s="3" t="s">
        <v>8</v>
      </c>
      <c r="P2" s="7" t="s">
        <v>9</v>
      </c>
      <c r="Q2" s="7" t="s">
        <v>194</v>
      </c>
    </row>
    <row r="3" spans="1:17" s="1" customFormat="1" ht="36.75" customHeight="1" x14ac:dyDescent="0.15">
      <c r="A3" s="8">
        <v>1</v>
      </c>
      <c r="B3" s="6">
        <v>200011</v>
      </c>
      <c r="C3" s="6" t="s">
        <v>52</v>
      </c>
      <c r="D3" s="6" t="s">
        <v>53</v>
      </c>
      <c r="E3" s="6">
        <v>20180526</v>
      </c>
      <c r="F3" s="6" t="s">
        <v>45</v>
      </c>
      <c r="G3" s="6" t="s">
        <v>54</v>
      </c>
      <c r="H3" s="6" t="s">
        <v>55</v>
      </c>
      <c r="I3" s="15" t="s">
        <v>56</v>
      </c>
      <c r="J3" s="13"/>
      <c r="K3" s="6" t="s">
        <v>57</v>
      </c>
      <c r="L3" s="6" t="s">
        <v>16</v>
      </c>
      <c r="M3" s="6" t="s">
        <v>11</v>
      </c>
      <c r="N3" s="6" t="s">
        <v>51</v>
      </c>
      <c r="O3" s="6" t="s">
        <v>15</v>
      </c>
      <c r="P3" s="6" t="s">
        <v>18</v>
      </c>
      <c r="Q3" s="12" t="s">
        <v>195</v>
      </c>
    </row>
    <row r="4" spans="1:17" s="1" customFormat="1" ht="36.75" customHeight="1" x14ac:dyDescent="0.2">
      <c r="A4" s="8">
        <v>2</v>
      </c>
      <c r="B4" s="8">
        <v>200047</v>
      </c>
      <c r="C4" s="8" t="s">
        <v>226</v>
      </c>
      <c r="D4" s="8" t="s">
        <v>227</v>
      </c>
      <c r="E4" s="8">
        <v>20171757</v>
      </c>
      <c r="F4" s="8" t="s">
        <v>211</v>
      </c>
      <c r="G4" s="8" t="s">
        <v>228</v>
      </c>
      <c r="H4" s="8"/>
      <c r="I4" s="8" t="s">
        <v>229</v>
      </c>
      <c r="J4" s="8"/>
      <c r="K4" s="8" t="s">
        <v>230</v>
      </c>
      <c r="L4" s="8" t="s">
        <v>16</v>
      </c>
      <c r="M4" s="8" t="s">
        <v>231</v>
      </c>
      <c r="N4" s="8" t="s">
        <v>217</v>
      </c>
      <c r="O4" s="8" t="s">
        <v>15</v>
      </c>
      <c r="P4" s="8" t="s">
        <v>444</v>
      </c>
      <c r="Q4" s="8" t="s">
        <v>195</v>
      </c>
    </row>
    <row r="5" spans="1:17" s="1" customFormat="1" ht="36.75" customHeight="1" x14ac:dyDescent="0.2">
      <c r="A5" s="8">
        <v>3</v>
      </c>
      <c r="B5" s="8" t="s">
        <v>208</v>
      </c>
      <c r="C5" s="8" t="s">
        <v>209</v>
      </c>
      <c r="D5" s="8" t="s">
        <v>210</v>
      </c>
      <c r="E5" s="8">
        <v>20181894</v>
      </c>
      <c r="F5" s="8" t="s">
        <v>211</v>
      </c>
      <c r="G5" s="8" t="s">
        <v>212</v>
      </c>
      <c r="H5" s="8" t="s">
        <v>213</v>
      </c>
      <c r="I5" s="8" t="s">
        <v>214</v>
      </c>
      <c r="J5" s="8"/>
      <c r="K5" s="8" t="s">
        <v>215</v>
      </c>
      <c r="L5" s="8" t="s">
        <v>14</v>
      </c>
      <c r="M5" s="8" t="s">
        <v>216</v>
      </c>
      <c r="N5" s="8" t="s">
        <v>217</v>
      </c>
      <c r="O5" s="8" t="s">
        <v>15</v>
      </c>
      <c r="P5" s="8" t="s">
        <v>444</v>
      </c>
      <c r="Q5" s="8" t="s">
        <v>195</v>
      </c>
    </row>
    <row r="6" spans="1:17" s="1" customFormat="1" ht="36.75" customHeight="1" x14ac:dyDescent="0.2">
      <c r="A6" s="8">
        <v>4</v>
      </c>
      <c r="B6" s="8">
        <v>201089</v>
      </c>
      <c r="C6" s="8" t="s">
        <v>232</v>
      </c>
      <c r="D6" s="8" t="s">
        <v>233</v>
      </c>
      <c r="E6" s="8">
        <v>20171823</v>
      </c>
      <c r="F6" s="8" t="s">
        <v>234</v>
      </c>
      <c r="G6" s="8" t="s">
        <v>235</v>
      </c>
      <c r="H6" s="8" t="s">
        <v>236</v>
      </c>
      <c r="I6" s="8" t="s">
        <v>237</v>
      </c>
      <c r="J6" s="8" t="s">
        <v>238</v>
      </c>
      <c r="K6" s="8" t="s">
        <v>239</v>
      </c>
      <c r="L6" s="8" t="s">
        <v>240</v>
      </c>
      <c r="M6" s="8" t="s">
        <v>241</v>
      </c>
      <c r="N6" s="8" t="s">
        <v>217</v>
      </c>
      <c r="O6" s="8" t="s">
        <v>15</v>
      </c>
      <c r="P6" s="8" t="s">
        <v>444</v>
      </c>
      <c r="Q6" s="8" t="s">
        <v>195</v>
      </c>
    </row>
    <row r="7" spans="1:17" s="1" customFormat="1" ht="36.75" customHeight="1" x14ac:dyDescent="0.2">
      <c r="A7" s="8">
        <v>5</v>
      </c>
      <c r="B7" s="8" t="s">
        <v>791</v>
      </c>
      <c r="C7" s="8" t="s">
        <v>792</v>
      </c>
      <c r="D7" s="8" t="s">
        <v>793</v>
      </c>
      <c r="E7" s="8">
        <v>20182357</v>
      </c>
      <c r="F7" s="8" t="s">
        <v>794</v>
      </c>
      <c r="G7" s="8" t="s">
        <v>795</v>
      </c>
      <c r="H7" s="8" t="s">
        <v>796</v>
      </c>
      <c r="I7" s="8"/>
      <c r="J7" s="8"/>
      <c r="K7" s="8" t="s">
        <v>797</v>
      </c>
      <c r="L7" s="8" t="s">
        <v>14</v>
      </c>
      <c r="M7" s="8" t="s">
        <v>798</v>
      </c>
      <c r="N7" s="8" t="s">
        <v>773</v>
      </c>
      <c r="O7" s="8" t="s">
        <v>15</v>
      </c>
      <c r="P7" s="8" t="s">
        <v>13</v>
      </c>
      <c r="Q7" s="8" t="s">
        <v>195</v>
      </c>
    </row>
    <row r="8" spans="1:17" s="1" customFormat="1" ht="36.75" customHeight="1" x14ac:dyDescent="0.2">
      <c r="A8" s="8">
        <v>6</v>
      </c>
      <c r="B8" s="8">
        <v>201144</v>
      </c>
      <c r="C8" s="8" t="s">
        <v>766</v>
      </c>
      <c r="D8" s="6" t="s">
        <v>767</v>
      </c>
      <c r="E8" s="6">
        <v>20182433</v>
      </c>
      <c r="F8" s="6" t="s">
        <v>768</v>
      </c>
      <c r="G8" s="6" t="s">
        <v>769</v>
      </c>
      <c r="H8" s="6" t="s">
        <v>770</v>
      </c>
      <c r="I8" s="6"/>
      <c r="J8" s="6"/>
      <c r="K8" s="6" t="s">
        <v>771</v>
      </c>
      <c r="L8" s="6" t="s">
        <v>16</v>
      </c>
      <c r="M8" s="6" t="s">
        <v>772</v>
      </c>
      <c r="N8" s="6" t="s">
        <v>773</v>
      </c>
      <c r="O8" s="8" t="s">
        <v>15</v>
      </c>
      <c r="P8" s="8" t="s">
        <v>183</v>
      </c>
      <c r="Q8" s="8" t="s">
        <v>195</v>
      </c>
    </row>
    <row r="9" spans="1:17" s="1" customFormat="1" ht="36.75" customHeight="1" x14ac:dyDescent="0.2">
      <c r="A9" s="8">
        <v>7</v>
      </c>
      <c r="B9" s="8" t="s">
        <v>774</v>
      </c>
      <c r="C9" s="8" t="s">
        <v>775</v>
      </c>
      <c r="D9" s="6" t="s">
        <v>776</v>
      </c>
      <c r="E9" s="6">
        <v>20182913</v>
      </c>
      <c r="F9" s="6" t="s">
        <v>777</v>
      </c>
      <c r="G9" s="6" t="s">
        <v>778</v>
      </c>
      <c r="H9" s="6" t="s">
        <v>779</v>
      </c>
      <c r="I9" s="6" t="s">
        <v>780</v>
      </c>
      <c r="J9" s="6"/>
      <c r="K9" s="6" t="s">
        <v>781</v>
      </c>
      <c r="L9" s="6" t="s">
        <v>16</v>
      </c>
      <c r="M9" s="6" t="s">
        <v>772</v>
      </c>
      <c r="N9" s="6" t="s">
        <v>782</v>
      </c>
      <c r="O9" s="8" t="s">
        <v>15</v>
      </c>
      <c r="P9" s="8" t="s">
        <v>13</v>
      </c>
      <c r="Q9" s="8" t="s">
        <v>195</v>
      </c>
    </row>
    <row r="10" spans="1:17" s="1" customFormat="1" ht="36.75" customHeight="1" x14ac:dyDescent="0.2">
      <c r="A10" s="8">
        <v>8</v>
      </c>
      <c r="B10" s="8" t="s">
        <v>799</v>
      </c>
      <c r="C10" s="8" t="s">
        <v>800</v>
      </c>
      <c r="D10" s="6" t="s">
        <v>801</v>
      </c>
      <c r="E10" s="6">
        <v>20182970</v>
      </c>
      <c r="F10" s="6" t="s">
        <v>802</v>
      </c>
      <c r="G10" s="6" t="s">
        <v>803</v>
      </c>
      <c r="H10" s="6" t="s">
        <v>804</v>
      </c>
      <c r="I10" s="6"/>
      <c r="J10" s="6"/>
      <c r="K10" s="6" t="s">
        <v>805</v>
      </c>
      <c r="L10" s="6" t="s">
        <v>14</v>
      </c>
      <c r="M10" s="6" t="s">
        <v>772</v>
      </c>
      <c r="N10" s="6" t="s">
        <v>782</v>
      </c>
      <c r="O10" s="8" t="s">
        <v>15</v>
      </c>
      <c r="P10" s="8" t="s">
        <v>13</v>
      </c>
      <c r="Q10" s="8" t="s">
        <v>195</v>
      </c>
    </row>
    <row r="11" spans="1:17" s="1" customFormat="1" ht="36.75" customHeight="1" x14ac:dyDescent="0.2">
      <c r="A11" s="8">
        <v>9</v>
      </c>
      <c r="B11" s="8" t="s">
        <v>218</v>
      </c>
      <c r="C11" s="6" t="s">
        <v>219</v>
      </c>
      <c r="D11" s="6" t="s">
        <v>220</v>
      </c>
      <c r="E11" s="6">
        <v>20183630</v>
      </c>
      <c r="F11" s="6" t="s">
        <v>221</v>
      </c>
      <c r="G11" s="6" t="s">
        <v>222</v>
      </c>
      <c r="H11" s="6" t="s">
        <v>223</v>
      </c>
      <c r="I11" s="6"/>
      <c r="J11" s="6"/>
      <c r="K11" s="6" t="s">
        <v>224</v>
      </c>
      <c r="L11" s="6" t="s">
        <v>14</v>
      </c>
      <c r="M11" s="6" t="s">
        <v>225</v>
      </c>
      <c r="N11" s="6" t="s">
        <v>207</v>
      </c>
      <c r="O11" s="8" t="s">
        <v>15</v>
      </c>
      <c r="P11" s="8" t="s">
        <v>444</v>
      </c>
      <c r="Q11" s="8" t="s">
        <v>195</v>
      </c>
    </row>
    <row r="12" spans="1:17" s="1" customFormat="1" ht="36.75" customHeight="1" x14ac:dyDescent="0.2">
      <c r="A12" s="8">
        <v>10</v>
      </c>
      <c r="B12" s="8" t="s">
        <v>198</v>
      </c>
      <c r="C12" s="6" t="s">
        <v>199</v>
      </c>
      <c r="D12" s="6" t="s">
        <v>200</v>
      </c>
      <c r="E12" s="6">
        <v>20183561</v>
      </c>
      <c r="F12" s="6" t="s">
        <v>201</v>
      </c>
      <c r="G12" s="6" t="s">
        <v>202</v>
      </c>
      <c r="H12" s="6" t="s">
        <v>203</v>
      </c>
      <c r="I12" s="6" t="s">
        <v>204</v>
      </c>
      <c r="J12" s="6" t="s">
        <v>205</v>
      </c>
      <c r="K12" s="6" t="s">
        <v>206</v>
      </c>
      <c r="L12" s="6" t="s">
        <v>14</v>
      </c>
      <c r="M12" s="6" t="s">
        <v>11</v>
      </c>
      <c r="N12" s="6" t="s">
        <v>207</v>
      </c>
      <c r="O12" s="8" t="s">
        <v>15</v>
      </c>
      <c r="P12" s="8" t="s">
        <v>444</v>
      </c>
      <c r="Q12" s="8" t="s">
        <v>195</v>
      </c>
    </row>
    <row r="13" spans="1:17" s="1" customFormat="1" ht="36.75" customHeight="1" x14ac:dyDescent="0.2">
      <c r="A13" s="8">
        <v>11</v>
      </c>
      <c r="B13" s="8" t="s">
        <v>977</v>
      </c>
      <c r="C13" s="6" t="s">
        <v>978</v>
      </c>
      <c r="D13" s="6" t="s">
        <v>979</v>
      </c>
      <c r="E13" s="6">
        <v>20182427</v>
      </c>
      <c r="F13" s="6" t="s">
        <v>980</v>
      </c>
      <c r="G13" s="6" t="s">
        <v>981</v>
      </c>
      <c r="H13" s="6" t="s">
        <v>982</v>
      </c>
      <c r="I13" s="6" t="s">
        <v>983</v>
      </c>
      <c r="J13" s="6" t="s">
        <v>984</v>
      </c>
      <c r="K13" s="6" t="s">
        <v>985</v>
      </c>
      <c r="L13" s="6" t="s">
        <v>301</v>
      </c>
      <c r="M13" s="6" t="s">
        <v>986</v>
      </c>
      <c r="N13" s="6" t="s">
        <v>987</v>
      </c>
      <c r="O13" s="9" t="s">
        <v>15</v>
      </c>
      <c r="P13" s="9" t="s">
        <v>183</v>
      </c>
      <c r="Q13" s="8" t="s">
        <v>195</v>
      </c>
    </row>
    <row r="14" spans="1:17" s="1" customFormat="1" ht="36.75" customHeight="1" x14ac:dyDescent="0.2">
      <c r="A14" s="8">
        <v>12</v>
      </c>
      <c r="B14" s="8" t="s">
        <v>1008</v>
      </c>
      <c r="C14" s="6" t="s">
        <v>1009</v>
      </c>
      <c r="D14" s="6" t="s">
        <v>1010</v>
      </c>
      <c r="E14" s="6">
        <v>20173869</v>
      </c>
      <c r="F14" s="6" t="s">
        <v>1011</v>
      </c>
      <c r="G14" s="6" t="s">
        <v>1012</v>
      </c>
      <c r="H14" s="6" t="s">
        <v>251</v>
      </c>
      <c r="I14" s="6"/>
      <c r="J14" s="6"/>
      <c r="K14" s="6" t="s">
        <v>1013</v>
      </c>
      <c r="L14" s="6" t="s">
        <v>14</v>
      </c>
      <c r="M14" s="6" t="s">
        <v>505</v>
      </c>
      <c r="N14" s="6" t="s">
        <v>987</v>
      </c>
      <c r="O14" s="9" t="s">
        <v>15</v>
      </c>
      <c r="P14" s="9" t="s">
        <v>13</v>
      </c>
      <c r="Q14" s="8" t="s">
        <v>195</v>
      </c>
    </row>
    <row r="15" spans="1:17" s="1" customFormat="1" ht="36.75" customHeight="1" x14ac:dyDescent="0.2">
      <c r="A15" s="8">
        <v>13</v>
      </c>
      <c r="B15" s="8" t="s">
        <v>1014</v>
      </c>
      <c r="C15" s="6" t="s">
        <v>1015</v>
      </c>
      <c r="D15" s="6" t="s">
        <v>1016</v>
      </c>
      <c r="E15" s="6">
        <v>20182380</v>
      </c>
      <c r="F15" s="6" t="s">
        <v>1011</v>
      </c>
      <c r="G15" s="6" t="s">
        <v>1017</v>
      </c>
      <c r="H15" s="6" t="s">
        <v>1018</v>
      </c>
      <c r="I15" s="6" t="s">
        <v>1019</v>
      </c>
      <c r="J15" s="6"/>
      <c r="K15" s="6" t="s">
        <v>1020</v>
      </c>
      <c r="L15" s="6" t="s">
        <v>14</v>
      </c>
      <c r="M15" s="6" t="s">
        <v>975</v>
      </c>
      <c r="N15" s="6" t="s">
        <v>987</v>
      </c>
      <c r="O15" s="9" t="s">
        <v>15</v>
      </c>
      <c r="P15" s="9" t="s">
        <v>13</v>
      </c>
      <c r="Q15" s="8" t="s">
        <v>195</v>
      </c>
    </row>
    <row r="16" spans="1:17" s="1" customFormat="1" ht="36.75" customHeight="1" x14ac:dyDescent="0.2">
      <c r="A16" s="8">
        <v>14</v>
      </c>
      <c r="B16" s="8" t="s">
        <v>998</v>
      </c>
      <c r="C16" s="6" t="s">
        <v>999</v>
      </c>
      <c r="D16" s="6" t="s">
        <v>1000</v>
      </c>
      <c r="E16" s="6">
        <v>20183427</v>
      </c>
      <c r="F16" s="6" t="s">
        <v>1001</v>
      </c>
      <c r="G16" s="6" t="s">
        <v>1002</v>
      </c>
      <c r="H16" s="6" t="s">
        <v>1003</v>
      </c>
      <c r="I16" s="6" t="s">
        <v>1004</v>
      </c>
      <c r="J16" s="6" t="s">
        <v>1005</v>
      </c>
      <c r="K16" s="6" t="s">
        <v>1006</v>
      </c>
      <c r="L16" s="6" t="s">
        <v>16</v>
      </c>
      <c r="M16" s="6" t="s">
        <v>1007</v>
      </c>
      <c r="N16" s="6" t="s">
        <v>987</v>
      </c>
      <c r="O16" s="9" t="s">
        <v>15</v>
      </c>
      <c r="P16" s="9" t="s">
        <v>183</v>
      </c>
      <c r="Q16" s="8" t="s">
        <v>195</v>
      </c>
    </row>
    <row r="17" spans="1:17" s="1" customFormat="1" ht="36.75" customHeight="1" x14ac:dyDescent="0.2">
      <c r="A17" s="8">
        <v>15</v>
      </c>
      <c r="B17" s="8" t="s">
        <v>988</v>
      </c>
      <c r="C17" s="8" t="s">
        <v>989</v>
      </c>
      <c r="D17" s="8" t="s">
        <v>990</v>
      </c>
      <c r="E17" s="8">
        <v>20184737</v>
      </c>
      <c r="F17" s="8" t="s">
        <v>991</v>
      </c>
      <c r="G17" s="8" t="s">
        <v>992</v>
      </c>
      <c r="H17" s="8" t="s">
        <v>993</v>
      </c>
      <c r="I17" s="8" t="s">
        <v>994</v>
      </c>
      <c r="J17" s="8"/>
      <c r="K17" s="8" t="s">
        <v>995</v>
      </c>
      <c r="L17" s="8" t="s">
        <v>10</v>
      </c>
      <c r="M17" s="8" t="s">
        <v>996</v>
      </c>
      <c r="N17" s="8" t="s">
        <v>997</v>
      </c>
      <c r="O17" s="8" t="s">
        <v>15</v>
      </c>
      <c r="P17" s="8" t="s">
        <v>183</v>
      </c>
      <c r="Q17" s="8" t="s">
        <v>195</v>
      </c>
    </row>
    <row r="18" spans="1:17" s="1" customFormat="1" ht="36.75" customHeight="1" x14ac:dyDescent="0.2">
      <c r="A18" s="8">
        <v>16</v>
      </c>
      <c r="B18" s="8" t="s">
        <v>1021</v>
      </c>
      <c r="C18" s="6" t="s">
        <v>1022</v>
      </c>
      <c r="D18" s="6" t="s">
        <v>1023</v>
      </c>
      <c r="E18" s="10">
        <v>20184752</v>
      </c>
      <c r="F18" s="10" t="s">
        <v>991</v>
      </c>
      <c r="G18" s="6" t="s">
        <v>1024</v>
      </c>
      <c r="H18" s="6" t="s">
        <v>1025</v>
      </c>
      <c r="I18" s="6" t="s">
        <v>1026</v>
      </c>
      <c r="J18" s="6" t="s">
        <v>1027</v>
      </c>
      <c r="K18" s="11" t="s">
        <v>1028</v>
      </c>
      <c r="L18" s="8" t="s">
        <v>10</v>
      </c>
      <c r="M18" s="10" t="s">
        <v>996</v>
      </c>
      <c r="N18" s="8" t="s">
        <v>997</v>
      </c>
      <c r="O18" s="9" t="s">
        <v>15</v>
      </c>
      <c r="P18" s="9" t="s">
        <v>13</v>
      </c>
      <c r="Q18" s="8" t="s">
        <v>195</v>
      </c>
    </row>
    <row r="19" spans="1:17" s="1" customFormat="1" ht="36.75" customHeight="1" x14ac:dyDescent="0.2">
      <c r="A19" s="8">
        <v>17</v>
      </c>
      <c r="B19" s="8" t="s">
        <v>452</v>
      </c>
      <c r="C19" s="6" t="s">
        <v>453</v>
      </c>
      <c r="D19" s="6" t="s">
        <v>454</v>
      </c>
      <c r="E19" s="6">
        <v>20171807</v>
      </c>
      <c r="F19" s="6" t="s">
        <v>455</v>
      </c>
      <c r="G19" s="6" t="s">
        <v>456</v>
      </c>
      <c r="H19" s="6" t="s">
        <v>457</v>
      </c>
      <c r="I19" s="6" t="s">
        <v>458</v>
      </c>
      <c r="J19" s="6"/>
      <c r="K19" s="6" t="s">
        <v>459</v>
      </c>
      <c r="L19" s="6" t="s">
        <v>460</v>
      </c>
      <c r="M19" s="6" t="s">
        <v>461</v>
      </c>
      <c r="N19" s="6" t="s">
        <v>462</v>
      </c>
      <c r="O19" s="9" t="s">
        <v>15</v>
      </c>
      <c r="P19" s="9" t="s">
        <v>13</v>
      </c>
      <c r="Q19" s="8" t="s">
        <v>195</v>
      </c>
    </row>
    <row r="20" spans="1:17" s="1" customFormat="1" ht="36.75" customHeight="1" x14ac:dyDescent="0.2">
      <c r="A20" s="8">
        <v>18</v>
      </c>
      <c r="B20" s="8">
        <v>201260</v>
      </c>
      <c r="C20" s="6" t="s">
        <v>463</v>
      </c>
      <c r="D20" s="6" t="s">
        <v>464</v>
      </c>
      <c r="E20" s="6">
        <v>20175152</v>
      </c>
      <c r="F20" s="6" t="s">
        <v>465</v>
      </c>
      <c r="G20" s="6" t="s">
        <v>466</v>
      </c>
      <c r="H20" s="6" t="s">
        <v>467</v>
      </c>
      <c r="I20" s="6"/>
      <c r="J20" s="6"/>
      <c r="K20" s="6" t="s">
        <v>468</v>
      </c>
      <c r="L20" s="6" t="s">
        <v>14</v>
      </c>
      <c r="M20" s="6" t="s">
        <v>461</v>
      </c>
      <c r="N20" s="6" t="s">
        <v>462</v>
      </c>
      <c r="O20" s="9" t="s">
        <v>15</v>
      </c>
      <c r="P20" s="9" t="s">
        <v>183</v>
      </c>
      <c r="Q20" s="8" t="s">
        <v>195</v>
      </c>
    </row>
    <row r="21" spans="1:17" s="1" customFormat="1" ht="36.75" customHeight="1" x14ac:dyDescent="0.2">
      <c r="A21" s="8">
        <v>19</v>
      </c>
      <c r="B21" s="8" t="s">
        <v>485</v>
      </c>
      <c r="C21" s="6" t="s">
        <v>486</v>
      </c>
      <c r="D21" s="6" t="s">
        <v>487</v>
      </c>
      <c r="E21" s="6">
        <v>20185514</v>
      </c>
      <c r="F21" s="6" t="s">
        <v>447</v>
      </c>
      <c r="G21" s="6" t="s">
        <v>488</v>
      </c>
      <c r="H21" s="6" t="s">
        <v>489</v>
      </c>
      <c r="I21" s="6" t="s">
        <v>490</v>
      </c>
      <c r="J21" s="6"/>
      <c r="K21" s="6" t="s">
        <v>491</v>
      </c>
      <c r="L21" s="6" t="s">
        <v>14</v>
      </c>
      <c r="M21" s="6" t="s">
        <v>450</v>
      </c>
      <c r="N21" s="6" t="s">
        <v>451</v>
      </c>
      <c r="O21" s="8" t="s">
        <v>15</v>
      </c>
      <c r="P21" s="8" t="s">
        <v>13</v>
      </c>
      <c r="Q21" s="8" t="s">
        <v>195</v>
      </c>
    </row>
    <row r="22" spans="1:17" s="1" customFormat="1" ht="36.75" customHeight="1" x14ac:dyDescent="0.2">
      <c r="A22" s="8">
        <v>20</v>
      </c>
      <c r="B22" s="8" t="s">
        <v>469</v>
      </c>
      <c r="C22" s="6" t="s">
        <v>470</v>
      </c>
      <c r="D22" s="6" t="s">
        <v>471</v>
      </c>
      <c r="E22" s="6">
        <v>20185555</v>
      </c>
      <c r="F22" s="6" t="s">
        <v>447</v>
      </c>
      <c r="G22" s="6" t="s">
        <v>472</v>
      </c>
      <c r="H22" s="6"/>
      <c r="I22" s="6" t="s">
        <v>473</v>
      </c>
      <c r="J22" s="6" t="s">
        <v>474</v>
      </c>
      <c r="K22" s="6" t="s">
        <v>475</v>
      </c>
      <c r="L22" s="6" t="s">
        <v>14</v>
      </c>
      <c r="M22" s="6" t="s">
        <v>450</v>
      </c>
      <c r="N22" s="6" t="s">
        <v>451</v>
      </c>
      <c r="O22" s="8" t="s">
        <v>15</v>
      </c>
      <c r="P22" s="8" t="s">
        <v>13</v>
      </c>
      <c r="Q22" s="8" t="s">
        <v>195</v>
      </c>
    </row>
    <row r="23" spans="1:17" s="1" customFormat="1" ht="36.75" customHeight="1" x14ac:dyDescent="0.2">
      <c r="A23" s="8">
        <v>21</v>
      </c>
      <c r="B23" s="8" t="s">
        <v>476</v>
      </c>
      <c r="C23" s="6" t="s">
        <v>477</v>
      </c>
      <c r="D23" s="6" t="s">
        <v>478</v>
      </c>
      <c r="E23" s="6">
        <v>20185484</v>
      </c>
      <c r="F23" s="6" t="s">
        <v>447</v>
      </c>
      <c r="G23" s="6" t="s">
        <v>479</v>
      </c>
      <c r="H23" s="6" t="s">
        <v>480</v>
      </c>
      <c r="I23" s="6" t="s">
        <v>481</v>
      </c>
      <c r="J23" s="6" t="s">
        <v>482</v>
      </c>
      <c r="K23" s="6" t="s">
        <v>483</v>
      </c>
      <c r="L23" s="6" t="s">
        <v>14</v>
      </c>
      <c r="M23" s="6" t="s">
        <v>484</v>
      </c>
      <c r="N23" s="6" t="s">
        <v>451</v>
      </c>
      <c r="O23" s="8" t="s">
        <v>15</v>
      </c>
      <c r="P23" s="8" t="s">
        <v>13</v>
      </c>
      <c r="Q23" s="8" t="s">
        <v>195</v>
      </c>
    </row>
    <row r="24" spans="1:17" s="1" customFormat="1" ht="36.75" customHeight="1" x14ac:dyDescent="0.2">
      <c r="A24" s="8">
        <v>22</v>
      </c>
      <c r="B24" s="8">
        <v>201285</v>
      </c>
      <c r="C24" s="6" t="s">
        <v>445</v>
      </c>
      <c r="D24" s="6" t="s">
        <v>446</v>
      </c>
      <c r="E24" s="6">
        <v>20185414</v>
      </c>
      <c r="F24" s="6" t="s">
        <v>447</v>
      </c>
      <c r="G24" s="6" t="s">
        <v>448</v>
      </c>
      <c r="H24" s="6"/>
      <c r="I24" s="6"/>
      <c r="J24" s="6"/>
      <c r="K24" s="6" t="s">
        <v>449</v>
      </c>
      <c r="L24" s="6" t="s">
        <v>14</v>
      </c>
      <c r="M24" s="6" t="s">
        <v>450</v>
      </c>
      <c r="N24" s="6" t="s">
        <v>451</v>
      </c>
      <c r="O24" s="6" t="s">
        <v>15</v>
      </c>
      <c r="P24" s="8" t="s">
        <v>13</v>
      </c>
      <c r="Q24" s="8" t="s">
        <v>195</v>
      </c>
    </row>
    <row r="25" spans="1:17" s="1" customFormat="1" ht="36.75" customHeight="1" x14ac:dyDescent="0.2">
      <c r="A25" s="8">
        <v>23</v>
      </c>
      <c r="B25" s="8">
        <v>201289</v>
      </c>
      <c r="C25" s="6" t="s">
        <v>499</v>
      </c>
      <c r="D25" s="6" t="s">
        <v>500</v>
      </c>
      <c r="E25" s="6">
        <v>20185438</v>
      </c>
      <c r="F25" s="6" t="s">
        <v>447</v>
      </c>
      <c r="G25" s="6" t="s">
        <v>501</v>
      </c>
      <c r="H25" s="6" t="s">
        <v>502</v>
      </c>
      <c r="I25" s="6" t="s">
        <v>503</v>
      </c>
      <c r="J25" s="6"/>
      <c r="K25" s="6" t="s">
        <v>504</v>
      </c>
      <c r="L25" s="6" t="s">
        <v>10</v>
      </c>
      <c r="M25" s="6" t="s">
        <v>505</v>
      </c>
      <c r="N25" s="6" t="s">
        <v>451</v>
      </c>
      <c r="O25" s="6" t="s">
        <v>42</v>
      </c>
      <c r="P25" s="8" t="s">
        <v>13</v>
      </c>
      <c r="Q25" s="8" t="s">
        <v>195</v>
      </c>
    </row>
    <row r="26" spans="1:17" s="1" customFormat="1" ht="36.75" customHeight="1" x14ac:dyDescent="0.2">
      <c r="A26" s="8">
        <v>24</v>
      </c>
      <c r="B26" s="8" t="s">
        <v>1029</v>
      </c>
      <c r="C26" s="6" t="s">
        <v>1030</v>
      </c>
      <c r="D26" s="6" t="s">
        <v>1031</v>
      </c>
      <c r="E26" s="6">
        <v>20185073</v>
      </c>
      <c r="F26" s="6" t="s">
        <v>969</v>
      </c>
      <c r="G26" s="6" t="s">
        <v>1032</v>
      </c>
      <c r="H26" s="6" t="s">
        <v>1033</v>
      </c>
      <c r="I26" s="6" t="s">
        <v>1034</v>
      </c>
      <c r="J26" s="6" t="s">
        <v>1035</v>
      </c>
      <c r="K26" s="6" t="s">
        <v>1036</v>
      </c>
      <c r="L26" s="6" t="s">
        <v>16</v>
      </c>
      <c r="M26" s="6" t="s">
        <v>1037</v>
      </c>
      <c r="N26" s="6" t="s">
        <v>976</v>
      </c>
      <c r="O26" s="9" t="s">
        <v>15</v>
      </c>
      <c r="P26" s="9" t="s">
        <v>13</v>
      </c>
      <c r="Q26" s="8" t="s">
        <v>195</v>
      </c>
    </row>
    <row r="27" spans="1:17" s="1" customFormat="1" ht="36.75" customHeight="1" x14ac:dyDescent="0.2">
      <c r="A27" s="8">
        <v>25</v>
      </c>
      <c r="B27" s="8">
        <v>200253</v>
      </c>
      <c r="C27" s="6" t="s">
        <v>967</v>
      </c>
      <c r="D27" s="6" t="s">
        <v>968</v>
      </c>
      <c r="E27" s="6">
        <v>20185872</v>
      </c>
      <c r="F27" s="6" t="s">
        <v>969</v>
      </c>
      <c r="G27" s="6" t="s">
        <v>970</v>
      </c>
      <c r="H27" s="6" t="s">
        <v>971</v>
      </c>
      <c r="I27" s="6" t="s">
        <v>972</v>
      </c>
      <c r="J27" s="6"/>
      <c r="K27" s="6" t="s">
        <v>973</v>
      </c>
      <c r="L27" s="6" t="s">
        <v>974</v>
      </c>
      <c r="M27" s="6" t="s">
        <v>975</v>
      </c>
      <c r="N27" s="6" t="s">
        <v>976</v>
      </c>
      <c r="O27" s="8" t="s">
        <v>12</v>
      </c>
      <c r="P27" s="8" t="s">
        <v>183</v>
      </c>
      <c r="Q27" s="8" t="s">
        <v>195</v>
      </c>
    </row>
    <row r="28" spans="1:17" s="1" customFormat="1" ht="36.75" customHeight="1" x14ac:dyDescent="0.2">
      <c r="A28" s="8">
        <v>26</v>
      </c>
      <c r="B28" s="8" t="s">
        <v>783</v>
      </c>
      <c r="C28" s="8" t="s">
        <v>784</v>
      </c>
      <c r="D28" s="6" t="s">
        <v>785</v>
      </c>
      <c r="E28" s="6">
        <v>20183151</v>
      </c>
      <c r="F28" s="6" t="s">
        <v>759</v>
      </c>
      <c r="G28" s="6" t="s">
        <v>786</v>
      </c>
      <c r="H28" s="6" t="s">
        <v>787</v>
      </c>
      <c r="I28" s="6" t="s">
        <v>788</v>
      </c>
      <c r="J28" s="6"/>
      <c r="K28" s="6" t="s">
        <v>789</v>
      </c>
      <c r="L28" s="6" t="s">
        <v>16</v>
      </c>
      <c r="M28" s="8" t="s">
        <v>772</v>
      </c>
      <c r="N28" s="6" t="s">
        <v>790</v>
      </c>
      <c r="O28" s="8" t="s">
        <v>15</v>
      </c>
      <c r="P28" s="8" t="s">
        <v>13</v>
      </c>
      <c r="Q28" s="8" t="s">
        <v>195</v>
      </c>
    </row>
    <row r="29" spans="1:17" s="1" customFormat="1" ht="36.75" customHeight="1" x14ac:dyDescent="0.2">
      <c r="A29" s="6">
        <v>27</v>
      </c>
      <c r="B29" s="6">
        <v>201006</v>
      </c>
      <c r="C29" s="6" t="s">
        <v>1357</v>
      </c>
      <c r="D29" s="6" t="s">
        <v>28</v>
      </c>
      <c r="E29" s="6">
        <v>20180058</v>
      </c>
      <c r="F29" s="6" t="s">
        <v>21</v>
      </c>
      <c r="G29" s="6" t="s">
        <v>29</v>
      </c>
      <c r="H29" s="6" t="s">
        <v>30</v>
      </c>
      <c r="I29" s="6" t="s">
        <v>31</v>
      </c>
      <c r="J29" s="6" t="s">
        <v>32</v>
      </c>
      <c r="K29" s="6" t="s">
        <v>33</v>
      </c>
      <c r="L29" s="6" t="s">
        <v>14</v>
      </c>
      <c r="M29" s="6" t="s">
        <v>11</v>
      </c>
      <c r="N29" s="6" t="s">
        <v>27</v>
      </c>
      <c r="O29" s="6" t="s">
        <v>15</v>
      </c>
      <c r="P29" s="6" t="s">
        <v>13</v>
      </c>
      <c r="Q29" s="12" t="s">
        <v>196</v>
      </c>
    </row>
    <row r="30" spans="1:17" s="1" customFormat="1" ht="36.75" customHeight="1" x14ac:dyDescent="0.2">
      <c r="A30" s="6">
        <v>28</v>
      </c>
      <c r="B30" s="6">
        <v>201015</v>
      </c>
      <c r="C30" s="6" t="s">
        <v>173</v>
      </c>
      <c r="D30" s="6" t="s">
        <v>172</v>
      </c>
      <c r="E30" s="6">
        <v>20180048</v>
      </c>
      <c r="F30" s="6" t="s">
        <v>21</v>
      </c>
      <c r="G30" s="6" t="s">
        <v>171</v>
      </c>
      <c r="H30" s="6" t="s">
        <v>170</v>
      </c>
      <c r="I30" s="6" t="s">
        <v>169</v>
      </c>
      <c r="J30" s="6" t="s">
        <v>168</v>
      </c>
      <c r="K30" s="6" t="s">
        <v>167</v>
      </c>
      <c r="L30" s="6" t="s">
        <v>16</v>
      </c>
      <c r="M30" s="6" t="s">
        <v>11</v>
      </c>
      <c r="N30" s="6" t="s">
        <v>27</v>
      </c>
      <c r="O30" s="6" t="s">
        <v>15</v>
      </c>
      <c r="P30" s="6" t="s">
        <v>13</v>
      </c>
      <c r="Q30" s="12" t="s">
        <v>196</v>
      </c>
    </row>
    <row r="31" spans="1:17" s="1" customFormat="1" ht="36.75" customHeight="1" x14ac:dyDescent="0.2">
      <c r="A31" s="6">
        <v>29</v>
      </c>
      <c r="B31" s="6">
        <v>200007</v>
      </c>
      <c r="C31" s="6" t="s">
        <v>192</v>
      </c>
      <c r="D31" s="6" t="s">
        <v>191</v>
      </c>
      <c r="E31" s="6">
        <v>20170512</v>
      </c>
      <c r="F31" s="6" t="s">
        <v>190</v>
      </c>
      <c r="G31" s="6" t="s">
        <v>189</v>
      </c>
      <c r="H31" s="6" t="s">
        <v>188</v>
      </c>
      <c r="I31" s="6" t="s">
        <v>187</v>
      </c>
      <c r="J31" s="6" t="s">
        <v>186</v>
      </c>
      <c r="K31" s="6" t="s">
        <v>185</v>
      </c>
      <c r="L31" s="6" t="s">
        <v>14</v>
      </c>
      <c r="M31" s="6" t="s">
        <v>184</v>
      </c>
      <c r="N31" s="6" t="s">
        <v>51</v>
      </c>
      <c r="O31" s="6" t="s">
        <v>15</v>
      </c>
      <c r="P31" s="6" t="s">
        <v>183</v>
      </c>
      <c r="Q31" s="12" t="s">
        <v>196</v>
      </c>
    </row>
    <row r="32" spans="1:17" s="1" customFormat="1" ht="36.75" customHeight="1" x14ac:dyDescent="0.2">
      <c r="A32" s="6">
        <v>30</v>
      </c>
      <c r="B32" s="6">
        <v>200010</v>
      </c>
      <c r="C32" s="15" t="s">
        <v>43</v>
      </c>
      <c r="D32" s="6" t="s">
        <v>44</v>
      </c>
      <c r="E32" s="6">
        <v>20180523</v>
      </c>
      <c r="F32" s="6" t="s">
        <v>45</v>
      </c>
      <c r="G32" s="16"/>
      <c r="H32" s="6" t="s">
        <v>46</v>
      </c>
      <c r="I32" s="16" t="s">
        <v>47</v>
      </c>
      <c r="J32" s="16"/>
      <c r="K32" s="6" t="s">
        <v>48</v>
      </c>
      <c r="L32" s="6" t="s">
        <v>49</v>
      </c>
      <c r="M32" s="6" t="s">
        <v>50</v>
      </c>
      <c r="N32" s="6" t="s">
        <v>51</v>
      </c>
      <c r="O32" s="6" t="s">
        <v>12</v>
      </c>
      <c r="P32" s="6" t="s">
        <v>18</v>
      </c>
      <c r="Q32" s="12" t="s">
        <v>196</v>
      </c>
    </row>
    <row r="33" spans="1:17" s="1" customFormat="1" ht="36.75" customHeight="1" x14ac:dyDescent="0.2">
      <c r="A33" s="6">
        <v>31</v>
      </c>
      <c r="B33" s="6" t="s">
        <v>182</v>
      </c>
      <c r="C33" s="6" t="s">
        <v>181</v>
      </c>
      <c r="D33" s="6" t="s">
        <v>180</v>
      </c>
      <c r="E33" s="6">
        <v>20170967</v>
      </c>
      <c r="F33" s="6" t="s">
        <v>179</v>
      </c>
      <c r="G33" s="6" t="s">
        <v>178</v>
      </c>
      <c r="H33" s="6" t="s">
        <v>177</v>
      </c>
      <c r="I33" s="6" t="s">
        <v>176</v>
      </c>
      <c r="J33" s="6" t="s">
        <v>175</v>
      </c>
      <c r="K33" s="6" t="s">
        <v>174</v>
      </c>
      <c r="L33" s="6" t="s">
        <v>14</v>
      </c>
      <c r="M33" s="6" t="s">
        <v>102</v>
      </c>
      <c r="N33" s="6" t="s">
        <v>65</v>
      </c>
      <c r="O33" s="6" t="s">
        <v>15</v>
      </c>
      <c r="P33" s="6" t="s">
        <v>13</v>
      </c>
      <c r="Q33" s="12" t="s">
        <v>196</v>
      </c>
    </row>
    <row r="34" spans="1:17" s="1" customFormat="1" ht="36.75" customHeight="1" x14ac:dyDescent="0.2">
      <c r="A34" s="6">
        <v>32</v>
      </c>
      <c r="B34" s="6">
        <v>191012</v>
      </c>
      <c r="C34" s="6" t="s">
        <v>58</v>
      </c>
      <c r="D34" s="6" t="s">
        <v>59</v>
      </c>
      <c r="E34" s="6">
        <v>20170735</v>
      </c>
      <c r="F34" s="6" t="s">
        <v>60</v>
      </c>
      <c r="G34" s="6" t="s">
        <v>61</v>
      </c>
      <c r="H34" s="6" t="s">
        <v>62</v>
      </c>
      <c r="I34" s="6" t="s">
        <v>63</v>
      </c>
      <c r="J34" s="6"/>
      <c r="K34" s="6" t="s">
        <v>64</v>
      </c>
      <c r="L34" s="6" t="s">
        <v>14</v>
      </c>
      <c r="M34" s="6" t="s">
        <v>17</v>
      </c>
      <c r="N34" s="6" t="s">
        <v>65</v>
      </c>
      <c r="O34" s="6" t="s">
        <v>15</v>
      </c>
      <c r="P34" s="6" t="s">
        <v>19</v>
      </c>
      <c r="Q34" s="12" t="s">
        <v>196</v>
      </c>
    </row>
    <row r="35" spans="1:17" s="1" customFormat="1" ht="36.75" customHeight="1" x14ac:dyDescent="0.2">
      <c r="A35" s="6">
        <v>33</v>
      </c>
      <c r="B35" s="8">
        <v>200027</v>
      </c>
      <c r="C35" s="6" t="s">
        <v>520</v>
      </c>
      <c r="D35" s="6" t="s">
        <v>521</v>
      </c>
      <c r="E35" s="6">
        <v>20181269</v>
      </c>
      <c r="F35" s="6" t="s">
        <v>522</v>
      </c>
      <c r="G35" s="6" t="s">
        <v>523</v>
      </c>
      <c r="H35" s="6"/>
      <c r="I35" s="6"/>
      <c r="J35" s="6"/>
      <c r="K35" s="6" t="s">
        <v>524</v>
      </c>
      <c r="L35" s="6" t="s">
        <v>14</v>
      </c>
      <c r="M35" s="6" t="s">
        <v>525</v>
      </c>
      <c r="N35" s="6" t="s">
        <v>498</v>
      </c>
      <c r="O35" s="6" t="s">
        <v>15</v>
      </c>
      <c r="P35" s="6" t="s">
        <v>13</v>
      </c>
      <c r="Q35" s="8" t="s">
        <v>196</v>
      </c>
    </row>
    <row r="36" spans="1:17" s="1" customFormat="1" ht="36.75" customHeight="1" x14ac:dyDescent="0.2">
      <c r="A36" s="6">
        <v>34</v>
      </c>
      <c r="B36" s="8">
        <v>201074</v>
      </c>
      <c r="C36" s="6" t="s">
        <v>534</v>
      </c>
      <c r="D36" s="6" t="s">
        <v>535</v>
      </c>
      <c r="E36" s="6">
        <v>20181374</v>
      </c>
      <c r="F36" s="6" t="s">
        <v>522</v>
      </c>
      <c r="G36" s="6" t="s">
        <v>536</v>
      </c>
      <c r="H36" s="6"/>
      <c r="I36" s="6"/>
      <c r="J36" s="6"/>
      <c r="K36" s="6" t="s">
        <v>537</v>
      </c>
      <c r="L36" s="6" t="s">
        <v>16</v>
      </c>
      <c r="M36" s="6" t="s">
        <v>525</v>
      </c>
      <c r="N36" s="6" t="s">
        <v>498</v>
      </c>
      <c r="O36" s="9" t="s">
        <v>12</v>
      </c>
      <c r="P36" s="6" t="s">
        <v>13</v>
      </c>
      <c r="Q36" s="8" t="s">
        <v>196</v>
      </c>
    </row>
    <row r="37" spans="1:17" s="1" customFormat="1" ht="36.75" customHeight="1" x14ac:dyDescent="0.2">
      <c r="A37" s="6">
        <v>35</v>
      </c>
      <c r="B37" s="8">
        <v>201075</v>
      </c>
      <c r="C37" s="6" t="s">
        <v>549</v>
      </c>
      <c r="D37" s="6" t="s">
        <v>550</v>
      </c>
      <c r="E37" s="6">
        <v>20181282</v>
      </c>
      <c r="F37" s="6" t="s">
        <v>522</v>
      </c>
      <c r="G37" s="6" t="s">
        <v>551</v>
      </c>
      <c r="H37" s="6"/>
      <c r="I37" s="6"/>
      <c r="J37" s="6"/>
      <c r="K37" s="6" t="s">
        <v>537</v>
      </c>
      <c r="L37" s="6" t="s">
        <v>16</v>
      </c>
      <c r="M37" s="6" t="s">
        <v>525</v>
      </c>
      <c r="N37" s="6" t="s">
        <v>498</v>
      </c>
      <c r="O37" s="6" t="s">
        <v>15</v>
      </c>
      <c r="P37" s="6" t="s">
        <v>13</v>
      </c>
      <c r="Q37" s="8" t="s">
        <v>196</v>
      </c>
    </row>
    <row r="38" spans="1:17" s="1" customFormat="1" ht="36.75" customHeight="1" x14ac:dyDescent="0.2">
      <c r="A38" s="6">
        <v>36</v>
      </c>
      <c r="B38" s="8">
        <v>191037</v>
      </c>
      <c r="C38" s="8" t="s">
        <v>492</v>
      </c>
      <c r="D38" s="8" t="s">
        <v>493</v>
      </c>
      <c r="E38" s="8">
        <v>20171139</v>
      </c>
      <c r="F38" s="8" t="s">
        <v>494</v>
      </c>
      <c r="G38" s="8" t="s">
        <v>495</v>
      </c>
      <c r="H38" s="8" t="s">
        <v>496</v>
      </c>
      <c r="I38" s="8"/>
      <c r="J38" s="8"/>
      <c r="K38" s="8" t="s">
        <v>497</v>
      </c>
      <c r="L38" s="8" t="s">
        <v>14</v>
      </c>
      <c r="M38" s="8" t="s">
        <v>379</v>
      </c>
      <c r="N38" s="8" t="s">
        <v>498</v>
      </c>
      <c r="O38" s="6" t="s">
        <v>12</v>
      </c>
      <c r="P38" s="8" t="s">
        <v>19</v>
      </c>
      <c r="Q38" s="8" t="s">
        <v>196</v>
      </c>
    </row>
    <row r="39" spans="1:17" s="1" customFormat="1" ht="36.75" customHeight="1" x14ac:dyDescent="0.2">
      <c r="A39" s="6">
        <v>37</v>
      </c>
      <c r="B39" s="8" t="s">
        <v>255</v>
      </c>
      <c r="C39" s="8" t="s">
        <v>256</v>
      </c>
      <c r="D39" s="8" t="s">
        <v>257</v>
      </c>
      <c r="E39" s="8">
        <v>20181634</v>
      </c>
      <c r="F39" s="8" t="s">
        <v>258</v>
      </c>
      <c r="G39" s="8" t="s">
        <v>259</v>
      </c>
      <c r="H39" s="8" t="s">
        <v>260</v>
      </c>
      <c r="I39" s="8" t="s">
        <v>261</v>
      </c>
      <c r="J39" s="8" t="s">
        <v>262</v>
      </c>
      <c r="K39" s="8" t="s">
        <v>263</v>
      </c>
      <c r="L39" s="8" t="s">
        <v>14</v>
      </c>
      <c r="M39" s="8" t="s">
        <v>264</v>
      </c>
      <c r="N39" s="8" t="s">
        <v>217</v>
      </c>
      <c r="O39" s="8" t="s">
        <v>12</v>
      </c>
      <c r="P39" s="8" t="s">
        <v>13</v>
      </c>
      <c r="Q39" s="8" t="s">
        <v>196</v>
      </c>
    </row>
    <row r="40" spans="1:17" s="1" customFormat="1" ht="36.75" customHeight="1" x14ac:dyDescent="0.2">
      <c r="A40" s="6">
        <v>38</v>
      </c>
      <c r="B40" s="8" t="s">
        <v>292</v>
      </c>
      <c r="C40" s="8" t="s">
        <v>293</v>
      </c>
      <c r="D40" s="8" t="s">
        <v>294</v>
      </c>
      <c r="E40" s="8">
        <v>20181791</v>
      </c>
      <c r="F40" s="8" t="s">
        <v>295</v>
      </c>
      <c r="G40" s="8" t="s">
        <v>296</v>
      </c>
      <c r="H40" s="8" t="s">
        <v>297</v>
      </c>
      <c r="I40" s="8" t="s">
        <v>298</v>
      </c>
      <c r="J40" s="8" t="s">
        <v>299</v>
      </c>
      <c r="K40" s="8" t="s">
        <v>300</v>
      </c>
      <c r="L40" s="8" t="s">
        <v>301</v>
      </c>
      <c r="M40" s="8" t="s">
        <v>264</v>
      </c>
      <c r="N40" s="8" t="s">
        <v>217</v>
      </c>
      <c r="O40" s="8" t="s">
        <v>15</v>
      </c>
      <c r="P40" s="8" t="s">
        <v>13</v>
      </c>
      <c r="Q40" s="8" t="s">
        <v>196</v>
      </c>
    </row>
    <row r="41" spans="1:17" s="1" customFormat="1" ht="36.75" customHeight="1" x14ac:dyDescent="0.2">
      <c r="A41" s="6">
        <v>39</v>
      </c>
      <c r="B41" s="8" t="s">
        <v>319</v>
      </c>
      <c r="C41" s="8" t="s">
        <v>320</v>
      </c>
      <c r="D41" s="8" t="s">
        <v>321</v>
      </c>
      <c r="E41" s="8">
        <v>20171947</v>
      </c>
      <c r="F41" s="8" t="s">
        <v>322</v>
      </c>
      <c r="G41" s="8" t="s">
        <v>323</v>
      </c>
      <c r="H41" s="8"/>
      <c r="I41" s="8"/>
      <c r="J41" s="8"/>
      <c r="K41" s="8" t="s">
        <v>324</v>
      </c>
      <c r="L41" s="8" t="s">
        <v>325</v>
      </c>
      <c r="M41" s="8" t="s">
        <v>326</v>
      </c>
      <c r="N41" s="8" t="s">
        <v>217</v>
      </c>
      <c r="O41" s="8" t="s">
        <v>12</v>
      </c>
      <c r="P41" s="8" t="s">
        <v>18</v>
      </c>
      <c r="Q41" s="8" t="s">
        <v>196</v>
      </c>
    </row>
    <row r="42" spans="1:17" s="1" customFormat="1" ht="36.75" customHeight="1" x14ac:dyDescent="0.2">
      <c r="A42" s="6">
        <v>40</v>
      </c>
      <c r="B42" s="8" t="s">
        <v>265</v>
      </c>
      <c r="C42" s="8" t="s">
        <v>266</v>
      </c>
      <c r="D42" s="8" t="s">
        <v>267</v>
      </c>
      <c r="E42" s="8">
        <v>20171732</v>
      </c>
      <c r="F42" s="8" t="s">
        <v>211</v>
      </c>
      <c r="G42" s="8" t="s">
        <v>268</v>
      </c>
      <c r="H42" s="8" t="s">
        <v>269</v>
      </c>
      <c r="I42" s="8" t="s">
        <v>270</v>
      </c>
      <c r="J42" s="8"/>
      <c r="K42" s="8" t="s">
        <v>215</v>
      </c>
      <c r="L42" s="8" t="s">
        <v>14</v>
      </c>
      <c r="M42" s="8" t="s">
        <v>216</v>
      </c>
      <c r="N42" s="8" t="s">
        <v>217</v>
      </c>
      <c r="O42" s="8" t="s">
        <v>15</v>
      </c>
      <c r="P42" s="8" t="s">
        <v>13</v>
      </c>
      <c r="Q42" s="8" t="s">
        <v>196</v>
      </c>
    </row>
    <row r="43" spans="1:17" s="1" customFormat="1" ht="36.75" customHeight="1" x14ac:dyDescent="0.2">
      <c r="A43" s="6">
        <v>41</v>
      </c>
      <c r="B43" s="8">
        <v>201119</v>
      </c>
      <c r="C43" s="8" t="s">
        <v>327</v>
      </c>
      <c r="D43" s="8" t="s">
        <v>328</v>
      </c>
      <c r="E43" s="8">
        <v>20181957</v>
      </c>
      <c r="F43" s="8" t="s">
        <v>258</v>
      </c>
      <c r="G43" s="8" t="s">
        <v>329</v>
      </c>
      <c r="H43" s="8" t="s">
        <v>330</v>
      </c>
      <c r="I43" s="8" t="s">
        <v>331</v>
      </c>
      <c r="J43" s="8"/>
      <c r="K43" s="8" t="s">
        <v>332</v>
      </c>
      <c r="L43" s="8" t="s">
        <v>10</v>
      </c>
      <c r="M43" s="8" t="s">
        <v>264</v>
      </c>
      <c r="N43" s="8" t="s">
        <v>217</v>
      </c>
      <c r="O43" s="8" t="s">
        <v>12</v>
      </c>
      <c r="P43" s="8" t="s">
        <v>333</v>
      </c>
      <c r="Q43" s="8" t="s">
        <v>196</v>
      </c>
    </row>
    <row r="44" spans="1:17" s="1" customFormat="1" ht="36.75" customHeight="1" x14ac:dyDescent="0.2">
      <c r="A44" s="6">
        <v>42</v>
      </c>
      <c r="B44" s="8">
        <v>201125</v>
      </c>
      <c r="C44" s="8" t="s">
        <v>277</v>
      </c>
      <c r="D44" s="8" t="s">
        <v>278</v>
      </c>
      <c r="E44" s="8">
        <v>20171741</v>
      </c>
      <c r="F44" s="8" t="s">
        <v>211</v>
      </c>
      <c r="G44" s="8" t="s">
        <v>279</v>
      </c>
      <c r="H44" s="8" t="s">
        <v>280</v>
      </c>
      <c r="I44" s="8" t="s">
        <v>281</v>
      </c>
      <c r="J44" s="8" t="s">
        <v>282</v>
      </c>
      <c r="K44" s="8" t="s">
        <v>215</v>
      </c>
      <c r="L44" s="8" t="s">
        <v>14</v>
      </c>
      <c r="M44" s="8" t="s">
        <v>216</v>
      </c>
      <c r="N44" s="8" t="s">
        <v>217</v>
      </c>
      <c r="O44" s="8" t="s">
        <v>12</v>
      </c>
      <c r="P44" s="8" t="s">
        <v>13</v>
      </c>
      <c r="Q44" s="8" t="s">
        <v>196</v>
      </c>
    </row>
    <row r="45" spans="1:17" s="1" customFormat="1" ht="36.75" customHeight="1" x14ac:dyDescent="0.2">
      <c r="A45" s="6">
        <v>43</v>
      </c>
      <c r="B45" s="8">
        <v>201127</v>
      </c>
      <c r="C45" s="8" t="s">
        <v>1358</v>
      </c>
      <c r="D45" s="8" t="s">
        <v>271</v>
      </c>
      <c r="E45" s="8">
        <v>20171836</v>
      </c>
      <c r="F45" s="8" t="s">
        <v>211</v>
      </c>
      <c r="G45" s="8" t="s">
        <v>272</v>
      </c>
      <c r="H45" s="8" t="s">
        <v>273</v>
      </c>
      <c r="I45" s="8" t="s">
        <v>274</v>
      </c>
      <c r="J45" s="8" t="s">
        <v>275</v>
      </c>
      <c r="K45" s="8" t="s">
        <v>276</v>
      </c>
      <c r="L45" s="8" t="s">
        <v>10</v>
      </c>
      <c r="M45" s="8" t="s">
        <v>216</v>
      </c>
      <c r="N45" s="8" t="s">
        <v>217</v>
      </c>
      <c r="O45" s="8" t="s">
        <v>12</v>
      </c>
      <c r="P45" s="8" t="s">
        <v>13</v>
      </c>
      <c r="Q45" s="8" t="s">
        <v>196</v>
      </c>
    </row>
    <row r="46" spans="1:17" s="1" customFormat="1" ht="36.75" customHeight="1" x14ac:dyDescent="0.2">
      <c r="A46" s="6">
        <v>44</v>
      </c>
      <c r="B46" s="8">
        <v>190052</v>
      </c>
      <c r="C46" s="8" t="s">
        <v>248</v>
      </c>
      <c r="D46" s="8" t="s">
        <v>249</v>
      </c>
      <c r="E46" s="8">
        <v>20171941</v>
      </c>
      <c r="F46" s="8" t="s">
        <v>234</v>
      </c>
      <c r="G46" s="8" t="s">
        <v>250</v>
      </c>
      <c r="H46" s="8" t="s">
        <v>251</v>
      </c>
      <c r="I46" s="8" t="s">
        <v>252</v>
      </c>
      <c r="J46" s="8"/>
      <c r="K46" s="8" t="s">
        <v>253</v>
      </c>
      <c r="L46" s="8" t="s">
        <v>254</v>
      </c>
      <c r="M46" s="8" t="s">
        <v>17</v>
      </c>
      <c r="N46" s="8" t="s">
        <v>217</v>
      </c>
      <c r="O46" s="8" t="s">
        <v>15</v>
      </c>
      <c r="P46" s="8" t="s">
        <v>19</v>
      </c>
      <c r="Q46" s="8" t="s">
        <v>196</v>
      </c>
    </row>
    <row r="47" spans="1:17" s="1" customFormat="1" ht="36.75" customHeight="1" x14ac:dyDescent="0.2">
      <c r="A47" s="6">
        <v>45</v>
      </c>
      <c r="B47" s="8">
        <v>190053</v>
      </c>
      <c r="C47" s="8" t="s">
        <v>242</v>
      </c>
      <c r="D47" s="8" t="s">
        <v>243</v>
      </c>
      <c r="E47" s="8">
        <v>20161777</v>
      </c>
      <c r="F47" s="8" t="s">
        <v>234</v>
      </c>
      <c r="G47" s="8" t="s">
        <v>244</v>
      </c>
      <c r="H47" s="8" t="s">
        <v>245</v>
      </c>
      <c r="I47" s="8" t="s">
        <v>246</v>
      </c>
      <c r="J47" s="8"/>
      <c r="K47" s="8" t="s">
        <v>247</v>
      </c>
      <c r="L47" s="8" t="s">
        <v>10</v>
      </c>
      <c r="M47" s="8" t="s">
        <v>17</v>
      </c>
      <c r="N47" s="8" t="s">
        <v>217</v>
      </c>
      <c r="O47" s="8" t="s">
        <v>15</v>
      </c>
      <c r="P47" s="8" t="s">
        <v>19</v>
      </c>
      <c r="Q47" s="8" t="s">
        <v>196</v>
      </c>
    </row>
    <row r="48" spans="1:17" s="1" customFormat="1" ht="36.75" customHeight="1" x14ac:dyDescent="0.2">
      <c r="A48" s="6">
        <v>46</v>
      </c>
      <c r="B48" s="8">
        <v>190063</v>
      </c>
      <c r="C48" s="8" t="s">
        <v>302</v>
      </c>
      <c r="D48" s="8" t="s">
        <v>303</v>
      </c>
      <c r="E48" s="8">
        <v>20161917</v>
      </c>
      <c r="F48" s="8" t="s">
        <v>295</v>
      </c>
      <c r="G48" s="8" t="s">
        <v>304</v>
      </c>
      <c r="H48" s="8" t="s">
        <v>305</v>
      </c>
      <c r="I48" s="8" t="s">
        <v>306</v>
      </c>
      <c r="J48" s="8" t="s">
        <v>307</v>
      </c>
      <c r="K48" s="8" t="s">
        <v>308</v>
      </c>
      <c r="L48" s="8" t="s">
        <v>309</v>
      </c>
      <c r="M48" s="8" t="s">
        <v>310</v>
      </c>
      <c r="N48" s="8" t="s">
        <v>217</v>
      </c>
      <c r="O48" s="6" t="s">
        <v>12</v>
      </c>
      <c r="P48" s="8" t="s">
        <v>19</v>
      </c>
      <c r="Q48" s="8" t="s">
        <v>196</v>
      </c>
    </row>
    <row r="49" spans="1:17" s="1" customFormat="1" ht="36.75" customHeight="1" x14ac:dyDescent="0.2">
      <c r="A49" s="6">
        <v>47</v>
      </c>
      <c r="B49" s="8" t="s">
        <v>812</v>
      </c>
      <c r="C49" s="8" t="s">
        <v>813</v>
      </c>
      <c r="D49" s="8" t="s">
        <v>814</v>
      </c>
      <c r="E49" s="8">
        <v>20172595</v>
      </c>
      <c r="F49" s="8" t="s">
        <v>815</v>
      </c>
      <c r="G49" s="8" t="s">
        <v>816</v>
      </c>
      <c r="H49" s="8"/>
      <c r="I49" s="8"/>
      <c r="J49" s="8"/>
      <c r="K49" s="8" t="s">
        <v>817</v>
      </c>
      <c r="L49" s="8" t="s">
        <v>10</v>
      </c>
      <c r="M49" s="8" t="s">
        <v>818</v>
      </c>
      <c r="N49" s="8" t="s">
        <v>773</v>
      </c>
      <c r="O49" s="8" t="s">
        <v>12</v>
      </c>
      <c r="P49" s="8" t="s">
        <v>13</v>
      </c>
      <c r="Q49" s="8" t="s">
        <v>196</v>
      </c>
    </row>
    <row r="50" spans="1:17" s="1" customFormat="1" ht="36.75" customHeight="1" x14ac:dyDescent="0.2">
      <c r="A50" s="6">
        <v>48</v>
      </c>
      <c r="B50" s="8" t="s">
        <v>826</v>
      </c>
      <c r="C50" s="8" t="s">
        <v>827</v>
      </c>
      <c r="D50" s="6" t="s">
        <v>828</v>
      </c>
      <c r="E50" s="6">
        <v>20172182</v>
      </c>
      <c r="F50" s="6" t="s">
        <v>815</v>
      </c>
      <c r="G50" s="6" t="s">
        <v>829</v>
      </c>
      <c r="H50" s="6" t="s">
        <v>830</v>
      </c>
      <c r="I50" s="6" t="s">
        <v>831</v>
      </c>
      <c r="J50" s="6" t="s">
        <v>832</v>
      </c>
      <c r="K50" s="6" t="s">
        <v>833</v>
      </c>
      <c r="L50" s="6" t="s">
        <v>14</v>
      </c>
      <c r="M50" s="6" t="s">
        <v>834</v>
      </c>
      <c r="N50" s="6" t="s">
        <v>773</v>
      </c>
      <c r="O50" s="8" t="s">
        <v>12</v>
      </c>
      <c r="P50" s="8" t="s">
        <v>13</v>
      </c>
      <c r="Q50" s="8" t="s">
        <v>196</v>
      </c>
    </row>
    <row r="51" spans="1:17" s="1" customFormat="1" ht="36.75" customHeight="1" x14ac:dyDescent="0.2">
      <c r="A51" s="6">
        <v>49</v>
      </c>
      <c r="B51" s="8">
        <v>201130</v>
      </c>
      <c r="C51" s="8" t="s">
        <v>806</v>
      </c>
      <c r="D51" s="6" t="s">
        <v>807</v>
      </c>
      <c r="E51" s="6">
        <v>20182343</v>
      </c>
      <c r="F51" s="6" t="s">
        <v>768</v>
      </c>
      <c r="G51" s="6" t="s">
        <v>808</v>
      </c>
      <c r="H51" s="6" t="s">
        <v>809</v>
      </c>
      <c r="I51" s="6"/>
      <c r="J51" s="6"/>
      <c r="K51" s="6" t="s">
        <v>810</v>
      </c>
      <c r="L51" s="6" t="s">
        <v>16</v>
      </c>
      <c r="M51" s="6" t="s">
        <v>811</v>
      </c>
      <c r="N51" s="6" t="s">
        <v>773</v>
      </c>
      <c r="O51" s="8" t="s">
        <v>12</v>
      </c>
      <c r="P51" s="8" t="s">
        <v>13</v>
      </c>
      <c r="Q51" s="8" t="s">
        <v>196</v>
      </c>
    </row>
    <row r="52" spans="1:17" s="1" customFormat="1" ht="36.75" customHeight="1" x14ac:dyDescent="0.2">
      <c r="A52" s="6">
        <v>50</v>
      </c>
      <c r="B52" s="8">
        <v>201145</v>
      </c>
      <c r="C52" s="8" t="s">
        <v>835</v>
      </c>
      <c r="D52" s="6" t="s">
        <v>836</v>
      </c>
      <c r="E52" s="6">
        <v>20182348</v>
      </c>
      <c r="F52" s="6" t="s">
        <v>768</v>
      </c>
      <c r="G52" s="6" t="s">
        <v>837</v>
      </c>
      <c r="H52" s="6" t="s">
        <v>838</v>
      </c>
      <c r="I52" s="6" t="s">
        <v>839</v>
      </c>
      <c r="J52" s="6"/>
      <c r="K52" s="6" t="s">
        <v>797</v>
      </c>
      <c r="L52" s="6" t="s">
        <v>14</v>
      </c>
      <c r="M52" s="6" t="s">
        <v>811</v>
      </c>
      <c r="N52" s="6" t="s">
        <v>773</v>
      </c>
      <c r="O52" s="8" t="s">
        <v>15</v>
      </c>
      <c r="P52" s="8" t="s">
        <v>13</v>
      </c>
      <c r="Q52" s="8" t="s">
        <v>196</v>
      </c>
    </row>
    <row r="53" spans="1:17" s="1" customFormat="1" ht="36.75" customHeight="1" x14ac:dyDescent="0.2">
      <c r="A53" s="6">
        <v>51</v>
      </c>
      <c r="B53" s="8">
        <v>201154</v>
      </c>
      <c r="C53" s="8" t="s">
        <v>819</v>
      </c>
      <c r="D53" s="14" t="s">
        <v>820</v>
      </c>
      <c r="E53" s="14">
        <v>20172363</v>
      </c>
      <c r="F53" s="14" t="s">
        <v>821</v>
      </c>
      <c r="G53" s="14" t="s">
        <v>822</v>
      </c>
      <c r="H53" s="14" t="s">
        <v>823</v>
      </c>
      <c r="I53" s="14" t="s">
        <v>824</v>
      </c>
      <c r="J53" s="14"/>
      <c r="K53" s="14" t="s">
        <v>825</v>
      </c>
      <c r="L53" s="14" t="s">
        <v>10</v>
      </c>
      <c r="M53" s="14" t="s">
        <v>772</v>
      </c>
      <c r="N53" s="14" t="s">
        <v>773</v>
      </c>
      <c r="O53" s="14" t="s">
        <v>12</v>
      </c>
      <c r="P53" s="8" t="s">
        <v>13</v>
      </c>
      <c r="Q53" s="8" t="s">
        <v>196</v>
      </c>
    </row>
    <row r="54" spans="1:17" s="1" customFormat="1" ht="36.75" customHeight="1" x14ac:dyDescent="0.2">
      <c r="A54" s="6">
        <v>52</v>
      </c>
      <c r="B54" s="8">
        <v>201163</v>
      </c>
      <c r="C54" s="8" t="s">
        <v>840</v>
      </c>
      <c r="D54" s="6" t="s">
        <v>841</v>
      </c>
      <c r="E54" s="6">
        <v>20172166</v>
      </c>
      <c r="F54" s="6" t="s">
        <v>842</v>
      </c>
      <c r="G54" s="6" t="s">
        <v>843</v>
      </c>
      <c r="H54" s="6" t="s">
        <v>844</v>
      </c>
      <c r="I54" s="6"/>
      <c r="J54" s="6"/>
      <c r="K54" s="6" t="s">
        <v>845</v>
      </c>
      <c r="L54" s="6" t="s">
        <v>14</v>
      </c>
      <c r="M54" s="6" t="s">
        <v>772</v>
      </c>
      <c r="N54" s="6" t="s">
        <v>773</v>
      </c>
      <c r="O54" s="6" t="s">
        <v>42</v>
      </c>
      <c r="P54" s="8" t="s">
        <v>13</v>
      </c>
      <c r="Q54" s="8" t="s">
        <v>196</v>
      </c>
    </row>
    <row r="55" spans="1:17" s="1" customFormat="1" ht="36.75" customHeight="1" x14ac:dyDescent="0.2">
      <c r="A55" s="6">
        <v>53</v>
      </c>
      <c r="B55" s="8">
        <v>191118</v>
      </c>
      <c r="C55" s="8" t="s">
        <v>852</v>
      </c>
      <c r="D55" s="8" t="s">
        <v>853</v>
      </c>
      <c r="E55" s="8">
        <v>20172562</v>
      </c>
      <c r="F55" s="8" t="s">
        <v>815</v>
      </c>
      <c r="G55" s="8" t="s">
        <v>854</v>
      </c>
      <c r="H55" s="8" t="s">
        <v>855</v>
      </c>
      <c r="I55" s="8"/>
      <c r="J55" s="8"/>
      <c r="K55" s="8" t="s">
        <v>856</v>
      </c>
      <c r="L55" s="8" t="s">
        <v>14</v>
      </c>
      <c r="M55" s="8" t="s">
        <v>17</v>
      </c>
      <c r="N55" s="8" t="s">
        <v>773</v>
      </c>
      <c r="O55" s="8" t="s">
        <v>42</v>
      </c>
      <c r="P55" s="8" t="s">
        <v>19</v>
      </c>
      <c r="Q55" s="8" t="s">
        <v>196</v>
      </c>
    </row>
    <row r="56" spans="1:17" s="1" customFormat="1" ht="36.75" customHeight="1" x14ac:dyDescent="0.2">
      <c r="A56" s="6">
        <v>54</v>
      </c>
      <c r="B56" s="8">
        <v>191124</v>
      </c>
      <c r="C56" s="8" t="s">
        <v>868</v>
      </c>
      <c r="D56" s="8" t="s">
        <v>869</v>
      </c>
      <c r="E56" s="8">
        <v>20172561</v>
      </c>
      <c r="F56" s="8" t="s">
        <v>768</v>
      </c>
      <c r="G56" s="8"/>
      <c r="H56" s="8" t="s">
        <v>870</v>
      </c>
      <c r="I56" s="8" t="s">
        <v>871</v>
      </c>
      <c r="J56" s="8"/>
      <c r="K56" s="8" t="s">
        <v>872</v>
      </c>
      <c r="L56" s="8" t="s">
        <v>14</v>
      </c>
      <c r="M56" s="8" t="s">
        <v>17</v>
      </c>
      <c r="N56" s="8" t="s">
        <v>773</v>
      </c>
      <c r="O56" s="8" t="s">
        <v>42</v>
      </c>
      <c r="P56" s="8" t="s">
        <v>19</v>
      </c>
      <c r="Q56" s="8" t="s">
        <v>196</v>
      </c>
    </row>
    <row r="57" spans="1:17" s="1" customFormat="1" ht="36.75" customHeight="1" x14ac:dyDescent="0.2">
      <c r="A57" s="6">
        <v>55</v>
      </c>
      <c r="B57" s="8">
        <v>191126</v>
      </c>
      <c r="C57" s="8" t="s">
        <v>857</v>
      </c>
      <c r="D57" s="8" t="s">
        <v>858</v>
      </c>
      <c r="E57" s="8">
        <v>20172601</v>
      </c>
      <c r="F57" s="8" t="s">
        <v>794</v>
      </c>
      <c r="G57" s="8" t="s">
        <v>859</v>
      </c>
      <c r="H57" s="8" t="s">
        <v>860</v>
      </c>
      <c r="I57" s="8" t="s">
        <v>861</v>
      </c>
      <c r="J57" s="8"/>
      <c r="K57" s="8" t="s">
        <v>862</v>
      </c>
      <c r="L57" s="8" t="s">
        <v>10</v>
      </c>
      <c r="M57" s="8" t="s">
        <v>17</v>
      </c>
      <c r="N57" s="8" t="s">
        <v>773</v>
      </c>
      <c r="O57" s="8" t="s">
        <v>42</v>
      </c>
      <c r="P57" s="8" t="s">
        <v>19</v>
      </c>
      <c r="Q57" s="8" t="s">
        <v>196</v>
      </c>
    </row>
    <row r="58" spans="1:17" s="1" customFormat="1" ht="36.75" customHeight="1" x14ac:dyDescent="0.2">
      <c r="A58" s="6">
        <v>56</v>
      </c>
      <c r="B58" s="8">
        <v>191130</v>
      </c>
      <c r="C58" s="8" t="s">
        <v>863</v>
      </c>
      <c r="D58" s="8" t="s">
        <v>864</v>
      </c>
      <c r="E58" s="8">
        <v>20172281</v>
      </c>
      <c r="F58" s="8" t="s">
        <v>768</v>
      </c>
      <c r="G58" s="8" t="s">
        <v>865</v>
      </c>
      <c r="H58" s="8" t="s">
        <v>866</v>
      </c>
      <c r="I58" s="8"/>
      <c r="J58" s="8"/>
      <c r="K58" s="8" t="s">
        <v>867</v>
      </c>
      <c r="L58" s="8" t="s">
        <v>14</v>
      </c>
      <c r="M58" s="8" t="s">
        <v>17</v>
      </c>
      <c r="N58" s="8" t="s">
        <v>773</v>
      </c>
      <c r="O58" s="8" t="s">
        <v>42</v>
      </c>
      <c r="P58" s="8" t="s">
        <v>19</v>
      </c>
      <c r="Q58" s="8" t="s">
        <v>196</v>
      </c>
    </row>
    <row r="59" spans="1:17" s="1" customFormat="1" ht="36.75" customHeight="1" x14ac:dyDescent="0.2">
      <c r="A59" s="6">
        <v>57</v>
      </c>
      <c r="B59" s="8">
        <v>190115</v>
      </c>
      <c r="C59" s="8" t="s">
        <v>846</v>
      </c>
      <c r="D59" s="8" t="s">
        <v>847</v>
      </c>
      <c r="E59" s="8">
        <v>20172883</v>
      </c>
      <c r="F59" s="8" t="s">
        <v>802</v>
      </c>
      <c r="G59" s="8" t="s">
        <v>848</v>
      </c>
      <c r="H59" s="8" t="s">
        <v>849</v>
      </c>
      <c r="I59" s="8" t="s">
        <v>850</v>
      </c>
      <c r="J59" s="8"/>
      <c r="K59" s="8" t="s">
        <v>851</v>
      </c>
      <c r="L59" s="8" t="s">
        <v>14</v>
      </c>
      <c r="M59" s="8" t="s">
        <v>17</v>
      </c>
      <c r="N59" s="6" t="s">
        <v>782</v>
      </c>
      <c r="O59" s="6" t="s">
        <v>12</v>
      </c>
      <c r="P59" s="8" t="s">
        <v>19</v>
      </c>
      <c r="Q59" s="8" t="s">
        <v>196</v>
      </c>
    </row>
    <row r="60" spans="1:17" s="1" customFormat="1" ht="36.75" customHeight="1" x14ac:dyDescent="0.2">
      <c r="A60" s="6">
        <v>58</v>
      </c>
      <c r="B60" s="8" t="s">
        <v>311</v>
      </c>
      <c r="C60" s="6" t="s">
        <v>312</v>
      </c>
      <c r="D60" s="6" t="s">
        <v>313</v>
      </c>
      <c r="E60" s="6">
        <v>20183451</v>
      </c>
      <c r="F60" s="6" t="s">
        <v>221</v>
      </c>
      <c r="G60" s="6" t="s">
        <v>314</v>
      </c>
      <c r="H60" s="6" t="s">
        <v>315</v>
      </c>
      <c r="I60" s="6" t="s">
        <v>316</v>
      </c>
      <c r="J60" s="6" t="s">
        <v>317</v>
      </c>
      <c r="K60" s="6" t="s">
        <v>318</v>
      </c>
      <c r="L60" s="6" t="s">
        <v>10</v>
      </c>
      <c r="M60" s="6" t="s">
        <v>291</v>
      </c>
      <c r="N60" s="6" t="s">
        <v>207</v>
      </c>
      <c r="O60" s="8" t="s">
        <v>12</v>
      </c>
      <c r="P60" s="8" t="s">
        <v>13</v>
      </c>
      <c r="Q60" s="8" t="s">
        <v>196</v>
      </c>
    </row>
    <row r="61" spans="1:17" s="1" customFormat="1" ht="36.75" customHeight="1" x14ac:dyDescent="0.2">
      <c r="A61" s="6">
        <v>59</v>
      </c>
      <c r="B61" s="8" t="s">
        <v>283</v>
      </c>
      <c r="C61" s="6" t="s">
        <v>284</v>
      </c>
      <c r="D61" s="6" t="s">
        <v>285</v>
      </c>
      <c r="E61" s="6">
        <v>20173245</v>
      </c>
      <c r="F61" s="6" t="s">
        <v>221</v>
      </c>
      <c r="G61" s="6" t="s">
        <v>286</v>
      </c>
      <c r="H61" s="6" t="s">
        <v>287</v>
      </c>
      <c r="I61" s="6" t="s">
        <v>288</v>
      </c>
      <c r="J61" s="6" t="s">
        <v>289</v>
      </c>
      <c r="K61" s="6" t="s">
        <v>290</v>
      </c>
      <c r="L61" s="6" t="s">
        <v>14</v>
      </c>
      <c r="M61" s="6" t="s">
        <v>291</v>
      </c>
      <c r="N61" s="6" t="s">
        <v>207</v>
      </c>
      <c r="O61" s="8" t="s">
        <v>12</v>
      </c>
      <c r="P61" s="8" t="s">
        <v>18</v>
      </c>
      <c r="Q61" s="8" t="s">
        <v>196</v>
      </c>
    </row>
    <row r="62" spans="1:17" s="1" customFormat="1" ht="36.75" customHeight="1" x14ac:dyDescent="0.2">
      <c r="A62" s="6">
        <v>60</v>
      </c>
      <c r="B62" s="8" t="s">
        <v>334</v>
      </c>
      <c r="C62" s="6" t="s">
        <v>335</v>
      </c>
      <c r="D62" s="6" t="s">
        <v>336</v>
      </c>
      <c r="E62" s="6">
        <v>20183341</v>
      </c>
      <c r="F62" s="6" t="s">
        <v>221</v>
      </c>
      <c r="G62" s="10" t="s">
        <v>337</v>
      </c>
      <c r="H62" s="6" t="s">
        <v>338</v>
      </c>
      <c r="I62" s="6" t="s">
        <v>339</v>
      </c>
      <c r="J62" s="6" t="s">
        <v>340</v>
      </c>
      <c r="K62" s="6" t="s">
        <v>341</v>
      </c>
      <c r="L62" s="6" t="s">
        <v>14</v>
      </c>
      <c r="M62" s="6" t="s">
        <v>225</v>
      </c>
      <c r="N62" s="6" t="s">
        <v>207</v>
      </c>
      <c r="O62" s="8" t="s">
        <v>12</v>
      </c>
      <c r="P62" s="8" t="s">
        <v>13</v>
      </c>
      <c r="Q62" s="8" t="s">
        <v>196</v>
      </c>
    </row>
    <row r="63" spans="1:17" s="1" customFormat="1" ht="36.75" customHeight="1" x14ac:dyDescent="0.2">
      <c r="A63" s="6">
        <v>61</v>
      </c>
      <c r="B63" s="8" t="s">
        <v>1038</v>
      </c>
      <c r="C63" s="6" t="s">
        <v>1039</v>
      </c>
      <c r="D63" s="6" t="s">
        <v>1040</v>
      </c>
      <c r="E63" s="6">
        <v>20172385</v>
      </c>
      <c r="F63" s="6" t="s">
        <v>1011</v>
      </c>
      <c r="G63" s="6" t="s">
        <v>1041</v>
      </c>
      <c r="H63" s="6" t="s">
        <v>1042</v>
      </c>
      <c r="I63" s="6" t="s">
        <v>1043</v>
      </c>
      <c r="J63" s="6" t="s">
        <v>1044</v>
      </c>
      <c r="K63" s="6" t="s">
        <v>1045</v>
      </c>
      <c r="L63" s="6" t="s">
        <v>16</v>
      </c>
      <c r="M63" s="6" t="s">
        <v>1046</v>
      </c>
      <c r="N63" s="6" t="s">
        <v>987</v>
      </c>
      <c r="O63" s="9" t="s">
        <v>15</v>
      </c>
      <c r="P63" s="9" t="s">
        <v>183</v>
      </c>
      <c r="Q63" s="9" t="s">
        <v>196</v>
      </c>
    </row>
    <row r="64" spans="1:17" s="1" customFormat="1" ht="36.75" customHeight="1" x14ac:dyDescent="0.2">
      <c r="A64" s="6">
        <v>62</v>
      </c>
      <c r="B64" s="8" t="s">
        <v>1168</v>
      </c>
      <c r="C64" s="6" t="s">
        <v>1169</v>
      </c>
      <c r="D64" s="6" t="s">
        <v>1170</v>
      </c>
      <c r="E64" s="6">
        <v>20183997</v>
      </c>
      <c r="F64" s="6" t="s">
        <v>1011</v>
      </c>
      <c r="G64" s="6" t="s">
        <v>1171</v>
      </c>
      <c r="H64" s="6" t="s">
        <v>1172</v>
      </c>
      <c r="I64" s="6" t="s">
        <v>1173</v>
      </c>
      <c r="J64" s="6"/>
      <c r="K64" s="6" t="s">
        <v>1174</v>
      </c>
      <c r="L64" s="6" t="s">
        <v>16</v>
      </c>
      <c r="M64" s="6" t="s">
        <v>1175</v>
      </c>
      <c r="N64" s="6" t="s">
        <v>987</v>
      </c>
      <c r="O64" s="9" t="s">
        <v>15</v>
      </c>
      <c r="P64" s="8" t="s">
        <v>13</v>
      </c>
      <c r="Q64" s="9" t="s">
        <v>196</v>
      </c>
    </row>
    <row r="65" spans="1:17" s="1" customFormat="1" ht="36.75" customHeight="1" x14ac:dyDescent="0.2">
      <c r="A65" s="6">
        <v>63</v>
      </c>
      <c r="B65" s="8" t="s">
        <v>1084</v>
      </c>
      <c r="C65" s="6" t="s">
        <v>1085</v>
      </c>
      <c r="D65" s="6" t="s">
        <v>1086</v>
      </c>
      <c r="E65" s="6">
        <v>20183895</v>
      </c>
      <c r="F65" s="6" t="s">
        <v>980</v>
      </c>
      <c r="G65" s="6" t="s">
        <v>1087</v>
      </c>
      <c r="H65" s="6" t="s">
        <v>1088</v>
      </c>
      <c r="I65" s="6" t="s">
        <v>1089</v>
      </c>
      <c r="J65" s="6" t="s">
        <v>1090</v>
      </c>
      <c r="K65" s="6" t="s">
        <v>1091</v>
      </c>
      <c r="L65" s="6" t="s">
        <v>14</v>
      </c>
      <c r="M65" s="6" t="s">
        <v>1092</v>
      </c>
      <c r="N65" s="6" t="s">
        <v>987</v>
      </c>
      <c r="O65" s="8" t="s">
        <v>12</v>
      </c>
      <c r="P65" s="8" t="s">
        <v>183</v>
      </c>
      <c r="Q65" s="9" t="s">
        <v>196</v>
      </c>
    </row>
    <row r="66" spans="1:17" s="1" customFormat="1" ht="36.75" customHeight="1" x14ac:dyDescent="0.2">
      <c r="A66" s="6">
        <v>64</v>
      </c>
      <c r="B66" s="8">
        <v>201206</v>
      </c>
      <c r="C66" s="8" t="s">
        <v>1077</v>
      </c>
      <c r="D66" s="8" t="s">
        <v>1078</v>
      </c>
      <c r="E66" s="8">
        <v>20184150</v>
      </c>
      <c r="F66" s="8" t="s">
        <v>1011</v>
      </c>
      <c r="G66" s="8" t="s">
        <v>1079</v>
      </c>
      <c r="H66" s="8" t="s">
        <v>1080</v>
      </c>
      <c r="I66" s="8" t="s">
        <v>1081</v>
      </c>
      <c r="J66" s="8" t="s">
        <v>1082</v>
      </c>
      <c r="K66" s="8" t="s">
        <v>1083</v>
      </c>
      <c r="L66" s="8" t="s">
        <v>14</v>
      </c>
      <c r="M66" s="8" t="s">
        <v>1011</v>
      </c>
      <c r="N66" s="8" t="s">
        <v>987</v>
      </c>
      <c r="O66" s="8" t="s">
        <v>12</v>
      </c>
      <c r="P66" s="8" t="s">
        <v>13</v>
      </c>
      <c r="Q66" s="9" t="s">
        <v>196</v>
      </c>
    </row>
    <row r="67" spans="1:17" s="1" customFormat="1" ht="36.75" customHeight="1" x14ac:dyDescent="0.2">
      <c r="A67" s="6">
        <v>65</v>
      </c>
      <c r="B67" s="8" t="s">
        <v>1151</v>
      </c>
      <c r="C67" s="8" t="s">
        <v>1152</v>
      </c>
      <c r="D67" s="8" t="s">
        <v>1153</v>
      </c>
      <c r="E67" s="8">
        <v>20174046</v>
      </c>
      <c r="F67" s="8" t="s">
        <v>1154</v>
      </c>
      <c r="G67" s="8" t="s">
        <v>1155</v>
      </c>
      <c r="H67" s="8" t="s">
        <v>1156</v>
      </c>
      <c r="I67" s="8" t="s">
        <v>1157</v>
      </c>
      <c r="J67" s="8" t="s">
        <v>1158</v>
      </c>
      <c r="K67" s="8" t="s">
        <v>1091</v>
      </c>
      <c r="L67" s="8" t="s">
        <v>14</v>
      </c>
      <c r="M67" s="8" t="s">
        <v>1159</v>
      </c>
      <c r="N67" s="6" t="s">
        <v>997</v>
      </c>
      <c r="O67" s="8" t="s">
        <v>15</v>
      </c>
      <c r="P67" s="8" t="s">
        <v>333</v>
      </c>
      <c r="Q67" s="9" t="s">
        <v>196</v>
      </c>
    </row>
    <row r="68" spans="1:17" s="1" customFormat="1" ht="36.75" customHeight="1" x14ac:dyDescent="0.2">
      <c r="A68" s="6">
        <v>66</v>
      </c>
      <c r="B68" s="8" t="s">
        <v>1108</v>
      </c>
      <c r="C68" s="8" t="s">
        <v>1109</v>
      </c>
      <c r="D68" s="8" t="s">
        <v>1110</v>
      </c>
      <c r="E68" s="8">
        <v>20184190</v>
      </c>
      <c r="F68" s="8" t="s">
        <v>1072</v>
      </c>
      <c r="G68" s="8" t="s">
        <v>1111</v>
      </c>
      <c r="H68" s="8" t="s">
        <v>1112</v>
      </c>
      <c r="I68" s="8" t="s">
        <v>1113</v>
      </c>
      <c r="J68" s="8"/>
      <c r="K68" s="8" t="s">
        <v>1114</v>
      </c>
      <c r="L68" s="8" t="s">
        <v>14</v>
      </c>
      <c r="M68" s="8" t="s">
        <v>461</v>
      </c>
      <c r="N68" s="8" t="s">
        <v>997</v>
      </c>
      <c r="O68" s="8" t="s">
        <v>12</v>
      </c>
      <c r="P68" s="8" t="s">
        <v>13</v>
      </c>
      <c r="Q68" s="9" t="s">
        <v>196</v>
      </c>
    </row>
    <row r="69" spans="1:17" s="1" customFormat="1" ht="36.75" customHeight="1" x14ac:dyDescent="0.2">
      <c r="A69" s="6">
        <v>67</v>
      </c>
      <c r="B69" s="8" t="s">
        <v>1100</v>
      </c>
      <c r="C69" s="8" t="s">
        <v>1101</v>
      </c>
      <c r="D69" s="8" t="s">
        <v>1102</v>
      </c>
      <c r="E69" s="8">
        <v>20184592</v>
      </c>
      <c r="F69" s="8" t="s">
        <v>1072</v>
      </c>
      <c r="G69" s="8" t="s">
        <v>1103</v>
      </c>
      <c r="H69" s="8" t="s">
        <v>1104</v>
      </c>
      <c r="I69" s="8" t="s">
        <v>1105</v>
      </c>
      <c r="J69" s="8" t="s">
        <v>1106</v>
      </c>
      <c r="K69" s="8" t="s">
        <v>1107</v>
      </c>
      <c r="L69" s="8" t="s">
        <v>16</v>
      </c>
      <c r="M69" s="8" t="s">
        <v>461</v>
      </c>
      <c r="N69" s="8" t="s">
        <v>997</v>
      </c>
      <c r="O69" s="8" t="s">
        <v>15</v>
      </c>
      <c r="P69" s="8" t="s">
        <v>183</v>
      </c>
      <c r="Q69" s="9" t="s">
        <v>196</v>
      </c>
    </row>
    <row r="70" spans="1:17" s="1" customFormat="1" ht="36.75" customHeight="1" x14ac:dyDescent="0.2">
      <c r="A70" s="6">
        <v>68</v>
      </c>
      <c r="B70" s="8" t="s">
        <v>1093</v>
      </c>
      <c r="C70" s="6" t="s">
        <v>1094</v>
      </c>
      <c r="D70" s="6" t="s">
        <v>1095</v>
      </c>
      <c r="E70" s="10">
        <v>20174920</v>
      </c>
      <c r="F70" s="10" t="s">
        <v>991</v>
      </c>
      <c r="G70" s="6" t="s">
        <v>1096</v>
      </c>
      <c r="H70" s="6" t="s">
        <v>1097</v>
      </c>
      <c r="I70" s="6" t="s">
        <v>1098</v>
      </c>
      <c r="J70" s="10"/>
      <c r="K70" s="11" t="s">
        <v>1028</v>
      </c>
      <c r="L70" s="8" t="s">
        <v>10</v>
      </c>
      <c r="M70" s="10" t="s">
        <v>1099</v>
      </c>
      <c r="N70" s="8" t="s">
        <v>997</v>
      </c>
      <c r="O70" s="8" t="s">
        <v>12</v>
      </c>
      <c r="P70" s="9" t="s">
        <v>13</v>
      </c>
      <c r="Q70" s="9" t="s">
        <v>196</v>
      </c>
    </row>
    <row r="71" spans="1:17" s="1" customFormat="1" ht="36.75" customHeight="1" x14ac:dyDescent="0.2">
      <c r="A71" s="6">
        <v>69</v>
      </c>
      <c r="B71" s="8" t="s">
        <v>1115</v>
      </c>
      <c r="C71" s="6" t="s">
        <v>1116</v>
      </c>
      <c r="D71" s="6" t="s">
        <v>1117</v>
      </c>
      <c r="E71" s="10">
        <v>20174674</v>
      </c>
      <c r="F71" s="10" t="s">
        <v>1072</v>
      </c>
      <c r="G71" s="6" t="s">
        <v>1118</v>
      </c>
      <c r="H71" s="6" t="s">
        <v>1119</v>
      </c>
      <c r="I71" s="6" t="s">
        <v>1120</v>
      </c>
      <c r="J71" s="6" t="s">
        <v>548</v>
      </c>
      <c r="K71" s="11" t="s">
        <v>1121</v>
      </c>
      <c r="L71" s="8" t="s">
        <v>14</v>
      </c>
      <c r="M71" s="10" t="s">
        <v>484</v>
      </c>
      <c r="N71" s="8" t="s">
        <v>997</v>
      </c>
      <c r="O71" s="8" t="s">
        <v>12</v>
      </c>
      <c r="P71" s="9" t="s">
        <v>13</v>
      </c>
      <c r="Q71" s="9" t="s">
        <v>196</v>
      </c>
    </row>
    <row r="72" spans="1:17" s="1" customFormat="1" ht="36.75" customHeight="1" x14ac:dyDescent="0.2">
      <c r="A72" s="6">
        <v>70</v>
      </c>
      <c r="B72" s="8" t="s">
        <v>1145</v>
      </c>
      <c r="C72" s="6" t="s">
        <v>1146</v>
      </c>
      <c r="D72" s="6" t="s">
        <v>1147</v>
      </c>
      <c r="E72" s="10">
        <v>20174598</v>
      </c>
      <c r="F72" s="10" t="s">
        <v>1072</v>
      </c>
      <c r="G72" s="6" t="s">
        <v>1148</v>
      </c>
      <c r="H72" s="6" t="s">
        <v>1149</v>
      </c>
      <c r="I72" s="6" t="s">
        <v>1150</v>
      </c>
      <c r="J72" s="6"/>
      <c r="K72" s="11" t="s">
        <v>1121</v>
      </c>
      <c r="L72" s="8" t="s">
        <v>14</v>
      </c>
      <c r="M72" s="10" t="s">
        <v>484</v>
      </c>
      <c r="N72" s="8" t="s">
        <v>997</v>
      </c>
      <c r="O72" s="9" t="s">
        <v>15</v>
      </c>
      <c r="P72" s="9" t="s">
        <v>13</v>
      </c>
      <c r="Q72" s="9" t="s">
        <v>196</v>
      </c>
    </row>
    <row r="73" spans="1:17" s="1" customFormat="1" ht="36.75" customHeight="1" x14ac:dyDescent="0.2">
      <c r="A73" s="6">
        <v>71</v>
      </c>
      <c r="B73" s="8" t="s">
        <v>1130</v>
      </c>
      <c r="C73" s="6" t="s">
        <v>1131</v>
      </c>
      <c r="D73" s="6" t="s">
        <v>1132</v>
      </c>
      <c r="E73" s="6">
        <v>20174436</v>
      </c>
      <c r="F73" s="6" t="s">
        <v>1072</v>
      </c>
      <c r="G73" s="6" t="s">
        <v>1133</v>
      </c>
      <c r="H73" s="6" t="s">
        <v>1134</v>
      </c>
      <c r="I73" s="6" t="s">
        <v>1135</v>
      </c>
      <c r="J73" s="6" t="s">
        <v>1136</v>
      </c>
      <c r="K73" s="6" t="s">
        <v>1137</v>
      </c>
      <c r="L73" s="6" t="s">
        <v>1138</v>
      </c>
      <c r="M73" s="10" t="s">
        <v>461</v>
      </c>
      <c r="N73" s="8" t="s">
        <v>997</v>
      </c>
      <c r="O73" s="8" t="s">
        <v>15</v>
      </c>
      <c r="P73" s="8" t="s">
        <v>183</v>
      </c>
      <c r="Q73" s="9" t="s">
        <v>196</v>
      </c>
    </row>
    <row r="74" spans="1:17" s="1" customFormat="1" ht="36.75" customHeight="1" x14ac:dyDescent="0.2">
      <c r="A74" s="6">
        <v>72</v>
      </c>
      <c r="B74" s="8">
        <v>201231</v>
      </c>
      <c r="C74" s="6" t="s">
        <v>1139</v>
      </c>
      <c r="D74" s="6" t="s">
        <v>1140</v>
      </c>
      <c r="E74" s="6">
        <v>20174547</v>
      </c>
      <c r="F74" s="10" t="s">
        <v>1072</v>
      </c>
      <c r="G74" s="6" t="s">
        <v>1141</v>
      </c>
      <c r="H74" s="6" t="s">
        <v>1142</v>
      </c>
      <c r="I74" s="6" t="s">
        <v>1143</v>
      </c>
      <c r="J74" s="6" t="s">
        <v>1144</v>
      </c>
      <c r="K74" s="10" t="s">
        <v>1069</v>
      </c>
      <c r="L74" s="8" t="s">
        <v>14</v>
      </c>
      <c r="M74" s="6" t="s">
        <v>461</v>
      </c>
      <c r="N74" s="8" t="s">
        <v>997</v>
      </c>
      <c r="O74" s="6" t="s">
        <v>42</v>
      </c>
      <c r="P74" s="8" t="s">
        <v>13</v>
      </c>
      <c r="Q74" s="9" t="s">
        <v>196</v>
      </c>
    </row>
    <row r="75" spans="1:17" s="1" customFormat="1" ht="36.75" customHeight="1" x14ac:dyDescent="0.2">
      <c r="A75" s="6">
        <v>73</v>
      </c>
      <c r="B75" s="8">
        <v>201233</v>
      </c>
      <c r="C75" s="6" t="s">
        <v>1062</v>
      </c>
      <c r="D75" s="6" t="s">
        <v>1063</v>
      </c>
      <c r="E75" s="6">
        <v>20184683</v>
      </c>
      <c r="F75" s="10" t="s">
        <v>1064</v>
      </c>
      <c r="G75" s="6" t="s">
        <v>1065</v>
      </c>
      <c r="H75" s="6" t="s">
        <v>1066</v>
      </c>
      <c r="I75" s="6" t="s">
        <v>1067</v>
      </c>
      <c r="J75" s="6" t="s">
        <v>1068</v>
      </c>
      <c r="K75" s="10" t="s">
        <v>1069</v>
      </c>
      <c r="L75" s="8" t="s">
        <v>14</v>
      </c>
      <c r="M75" s="6" t="s">
        <v>461</v>
      </c>
      <c r="N75" s="8" t="s">
        <v>997</v>
      </c>
      <c r="O75" s="9" t="s">
        <v>15</v>
      </c>
      <c r="P75" s="8" t="s">
        <v>13</v>
      </c>
      <c r="Q75" s="9" t="s">
        <v>196</v>
      </c>
    </row>
    <row r="76" spans="1:17" s="1" customFormat="1" ht="36.75" customHeight="1" x14ac:dyDescent="0.2">
      <c r="A76" s="6">
        <v>74</v>
      </c>
      <c r="B76" s="8">
        <v>201236</v>
      </c>
      <c r="C76" s="6" t="s">
        <v>1160</v>
      </c>
      <c r="D76" s="6" t="s">
        <v>1161</v>
      </c>
      <c r="E76" s="6">
        <v>20174688</v>
      </c>
      <c r="F76" s="10" t="s">
        <v>1072</v>
      </c>
      <c r="G76" s="6" t="s">
        <v>1162</v>
      </c>
      <c r="H76" s="6" t="s">
        <v>1163</v>
      </c>
      <c r="I76" s="6" t="s">
        <v>1164</v>
      </c>
      <c r="J76" s="6" t="s">
        <v>1165</v>
      </c>
      <c r="K76" s="10" t="s">
        <v>1166</v>
      </c>
      <c r="L76" s="8" t="s">
        <v>1167</v>
      </c>
      <c r="M76" s="6" t="s">
        <v>1037</v>
      </c>
      <c r="N76" s="8" t="s">
        <v>997</v>
      </c>
      <c r="O76" s="8" t="s">
        <v>12</v>
      </c>
      <c r="P76" s="8" t="s">
        <v>183</v>
      </c>
      <c r="Q76" s="9" t="s">
        <v>196</v>
      </c>
    </row>
    <row r="77" spans="1:17" s="1" customFormat="1" ht="36.75" customHeight="1" x14ac:dyDescent="0.2">
      <c r="A77" s="6">
        <v>75</v>
      </c>
      <c r="B77" s="8">
        <v>201240</v>
      </c>
      <c r="C77" s="6" t="s">
        <v>1070</v>
      </c>
      <c r="D77" s="6" t="s">
        <v>1071</v>
      </c>
      <c r="E77" s="6">
        <v>20184702</v>
      </c>
      <c r="F77" s="10" t="s">
        <v>1072</v>
      </c>
      <c r="G77" s="6" t="s">
        <v>1073</v>
      </c>
      <c r="H77" s="6" t="s">
        <v>1074</v>
      </c>
      <c r="I77" s="6" t="s">
        <v>1075</v>
      </c>
      <c r="J77" s="6" t="s">
        <v>1076</v>
      </c>
      <c r="K77" s="10" t="s">
        <v>483</v>
      </c>
      <c r="L77" s="8" t="s">
        <v>1360</v>
      </c>
      <c r="M77" s="6" t="s">
        <v>461</v>
      </c>
      <c r="N77" s="8" t="s">
        <v>997</v>
      </c>
      <c r="O77" s="9" t="s">
        <v>15</v>
      </c>
      <c r="P77" s="9" t="s">
        <v>13</v>
      </c>
      <c r="Q77" s="9" t="s">
        <v>196</v>
      </c>
    </row>
    <row r="78" spans="1:17" s="1" customFormat="1" ht="36.75" customHeight="1" x14ac:dyDescent="0.2">
      <c r="A78" s="6">
        <v>76</v>
      </c>
      <c r="B78" s="8">
        <v>201249</v>
      </c>
      <c r="C78" s="6" t="s">
        <v>1176</v>
      </c>
      <c r="D78" s="6" t="s">
        <v>1177</v>
      </c>
      <c r="E78" s="10">
        <v>20185893</v>
      </c>
      <c r="F78" s="10" t="s">
        <v>1178</v>
      </c>
      <c r="G78" s="6" t="s">
        <v>1179</v>
      </c>
      <c r="H78" s="6" t="s">
        <v>1180</v>
      </c>
      <c r="I78" s="6" t="s">
        <v>1081</v>
      </c>
      <c r="J78" s="6" t="s">
        <v>1181</v>
      </c>
      <c r="K78" s="11" t="s">
        <v>1182</v>
      </c>
      <c r="L78" s="8" t="s">
        <v>14</v>
      </c>
      <c r="M78" s="10" t="s">
        <v>975</v>
      </c>
      <c r="N78" s="8" t="s">
        <v>997</v>
      </c>
      <c r="O78" s="8" t="s">
        <v>12</v>
      </c>
      <c r="P78" s="9" t="s">
        <v>13</v>
      </c>
      <c r="Q78" s="9" t="s">
        <v>196</v>
      </c>
    </row>
    <row r="79" spans="1:17" s="1" customFormat="1" ht="36.75" customHeight="1" x14ac:dyDescent="0.2">
      <c r="A79" s="6">
        <v>77</v>
      </c>
      <c r="B79" s="8" t="s">
        <v>571</v>
      </c>
      <c r="C79" s="6" t="s">
        <v>572</v>
      </c>
      <c r="D79" s="6" t="s">
        <v>573</v>
      </c>
      <c r="E79" s="6">
        <v>20174985</v>
      </c>
      <c r="F79" s="6" t="s">
        <v>529</v>
      </c>
      <c r="G79" s="6" t="s">
        <v>574</v>
      </c>
      <c r="H79" s="6" t="s">
        <v>575</v>
      </c>
      <c r="I79" s="6" t="s">
        <v>576</v>
      </c>
      <c r="J79" s="6" t="s">
        <v>577</v>
      </c>
      <c r="K79" s="6" t="s">
        <v>533</v>
      </c>
      <c r="L79" s="6" t="s">
        <v>14</v>
      </c>
      <c r="M79" s="6" t="s">
        <v>461</v>
      </c>
      <c r="N79" s="6" t="s">
        <v>462</v>
      </c>
      <c r="O79" s="9" t="s">
        <v>15</v>
      </c>
      <c r="P79" s="9" t="s">
        <v>183</v>
      </c>
      <c r="Q79" s="8" t="s">
        <v>196</v>
      </c>
    </row>
    <row r="80" spans="1:17" s="1" customFormat="1" ht="36.75" customHeight="1" x14ac:dyDescent="0.2">
      <c r="A80" s="6">
        <v>78</v>
      </c>
      <c r="B80" s="8" t="s">
        <v>600</v>
      </c>
      <c r="C80" s="6" t="s">
        <v>601</v>
      </c>
      <c r="D80" s="6" t="s">
        <v>602</v>
      </c>
      <c r="E80" s="6">
        <v>20184957</v>
      </c>
      <c r="F80" s="6" t="s">
        <v>529</v>
      </c>
      <c r="G80" s="6" t="s">
        <v>603</v>
      </c>
      <c r="H80" s="6" t="s">
        <v>604</v>
      </c>
      <c r="I80" s="6" t="s">
        <v>605</v>
      </c>
      <c r="J80" s="6" t="s">
        <v>606</v>
      </c>
      <c r="K80" s="6" t="s">
        <v>607</v>
      </c>
      <c r="L80" s="6" t="s">
        <v>16</v>
      </c>
      <c r="M80" s="6" t="s">
        <v>461</v>
      </c>
      <c r="N80" s="6" t="s">
        <v>462</v>
      </c>
      <c r="O80" s="8" t="s">
        <v>12</v>
      </c>
      <c r="P80" s="8" t="s">
        <v>13</v>
      </c>
      <c r="Q80" s="8" t="s">
        <v>196</v>
      </c>
    </row>
    <row r="81" spans="1:17" s="1" customFormat="1" ht="36.75" customHeight="1" x14ac:dyDescent="0.2">
      <c r="A81" s="6">
        <v>79</v>
      </c>
      <c r="B81" s="8" t="s">
        <v>526</v>
      </c>
      <c r="C81" s="6" t="s">
        <v>527</v>
      </c>
      <c r="D81" s="6" t="s">
        <v>528</v>
      </c>
      <c r="E81" s="6">
        <v>20183551</v>
      </c>
      <c r="F81" s="6" t="s">
        <v>764</v>
      </c>
      <c r="G81" s="6" t="s">
        <v>530</v>
      </c>
      <c r="H81" s="6" t="s">
        <v>531</v>
      </c>
      <c r="I81" s="6" t="s">
        <v>532</v>
      </c>
      <c r="J81" s="6"/>
      <c r="K81" s="6" t="s">
        <v>533</v>
      </c>
      <c r="L81" s="6" t="s">
        <v>14</v>
      </c>
      <c r="M81" s="6" t="s">
        <v>461</v>
      </c>
      <c r="N81" s="6" t="s">
        <v>462</v>
      </c>
      <c r="O81" s="9" t="s">
        <v>15</v>
      </c>
      <c r="P81" s="9" t="s">
        <v>13</v>
      </c>
      <c r="Q81" s="8" t="s">
        <v>196</v>
      </c>
    </row>
    <row r="82" spans="1:17" s="1" customFormat="1" ht="36.75" customHeight="1" x14ac:dyDescent="0.2">
      <c r="A82" s="6">
        <v>80</v>
      </c>
      <c r="B82" s="8" t="s">
        <v>557</v>
      </c>
      <c r="C82" s="6" t="s">
        <v>558</v>
      </c>
      <c r="D82" s="6" t="s">
        <v>559</v>
      </c>
      <c r="E82" s="6">
        <v>20185234</v>
      </c>
      <c r="F82" s="6" t="s">
        <v>529</v>
      </c>
      <c r="G82" s="6" t="s">
        <v>560</v>
      </c>
      <c r="H82" s="6" t="s">
        <v>561</v>
      </c>
      <c r="I82" s="6"/>
      <c r="J82" s="6"/>
      <c r="K82" s="6" t="s">
        <v>562</v>
      </c>
      <c r="L82" s="6" t="s">
        <v>765</v>
      </c>
      <c r="M82" s="6" t="s">
        <v>461</v>
      </c>
      <c r="N82" s="6" t="s">
        <v>462</v>
      </c>
      <c r="O82" s="9" t="s">
        <v>15</v>
      </c>
      <c r="P82" s="9" t="s">
        <v>13</v>
      </c>
      <c r="Q82" s="8" t="s">
        <v>196</v>
      </c>
    </row>
    <row r="83" spans="1:17" s="1" customFormat="1" ht="36.75" customHeight="1" x14ac:dyDescent="0.2">
      <c r="A83" s="6">
        <v>81</v>
      </c>
      <c r="B83" s="8" t="s">
        <v>563</v>
      </c>
      <c r="C83" s="6" t="s">
        <v>564</v>
      </c>
      <c r="D83" s="6" t="s">
        <v>565</v>
      </c>
      <c r="E83" s="6">
        <v>20185128</v>
      </c>
      <c r="F83" s="6" t="s">
        <v>529</v>
      </c>
      <c r="G83" s="6" t="s">
        <v>566</v>
      </c>
      <c r="H83" s="6" t="s">
        <v>567</v>
      </c>
      <c r="I83" s="6" t="s">
        <v>568</v>
      </c>
      <c r="J83" s="6" t="s">
        <v>569</v>
      </c>
      <c r="K83" s="6" t="s">
        <v>570</v>
      </c>
      <c r="L83" s="6" t="s">
        <v>765</v>
      </c>
      <c r="M83" s="6" t="s">
        <v>461</v>
      </c>
      <c r="N83" s="6" t="s">
        <v>462</v>
      </c>
      <c r="O83" s="8" t="s">
        <v>12</v>
      </c>
      <c r="P83" s="9" t="s">
        <v>13</v>
      </c>
      <c r="Q83" s="8" t="s">
        <v>196</v>
      </c>
    </row>
    <row r="84" spans="1:17" s="1" customFormat="1" ht="36.75" customHeight="1" x14ac:dyDescent="0.2">
      <c r="A84" s="6">
        <v>82</v>
      </c>
      <c r="B84" s="8" t="s">
        <v>608</v>
      </c>
      <c r="C84" s="6" t="s">
        <v>609</v>
      </c>
      <c r="D84" s="6" t="s">
        <v>610</v>
      </c>
      <c r="E84" s="6">
        <v>20175428</v>
      </c>
      <c r="F84" s="6" t="s">
        <v>465</v>
      </c>
      <c r="G84" s="6" t="s">
        <v>611</v>
      </c>
      <c r="H84" s="6" t="s">
        <v>612</v>
      </c>
      <c r="I84" s="6" t="s">
        <v>613</v>
      </c>
      <c r="J84" s="6"/>
      <c r="K84" s="6" t="s">
        <v>468</v>
      </c>
      <c r="L84" s="6" t="s">
        <v>14</v>
      </c>
      <c r="M84" s="6" t="s">
        <v>461</v>
      </c>
      <c r="N84" s="6" t="s">
        <v>462</v>
      </c>
      <c r="O84" s="9" t="s">
        <v>15</v>
      </c>
      <c r="P84" s="9" t="s">
        <v>183</v>
      </c>
      <c r="Q84" s="8" t="s">
        <v>196</v>
      </c>
    </row>
    <row r="85" spans="1:17" s="1" customFormat="1" ht="36.75" customHeight="1" x14ac:dyDescent="0.2">
      <c r="A85" s="6">
        <v>83</v>
      </c>
      <c r="B85" s="8" t="s">
        <v>614</v>
      </c>
      <c r="C85" s="6" t="s">
        <v>615</v>
      </c>
      <c r="D85" s="6" t="s">
        <v>616</v>
      </c>
      <c r="E85" s="6">
        <v>20185641</v>
      </c>
      <c r="F85" s="6" t="s">
        <v>508</v>
      </c>
      <c r="G85" s="6" t="s">
        <v>617</v>
      </c>
      <c r="H85" s="6" t="s">
        <v>618</v>
      </c>
      <c r="I85" s="6" t="s">
        <v>619</v>
      </c>
      <c r="J85" s="6" t="s">
        <v>620</v>
      </c>
      <c r="K85" s="6" t="s">
        <v>621</v>
      </c>
      <c r="L85" s="6" t="s">
        <v>14</v>
      </c>
      <c r="M85" s="6" t="s">
        <v>622</v>
      </c>
      <c r="N85" s="6" t="s">
        <v>514</v>
      </c>
      <c r="O85" s="8" t="s">
        <v>15</v>
      </c>
      <c r="P85" s="8" t="s">
        <v>13</v>
      </c>
      <c r="Q85" s="8" t="s">
        <v>196</v>
      </c>
    </row>
    <row r="86" spans="1:17" s="1" customFormat="1" ht="36.75" customHeight="1" x14ac:dyDescent="0.2">
      <c r="A86" s="6">
        <v>84</v>
      </c>
      <c r="B86" s="8" t="s">
        <v>585</v>
      </c>
      <c r="C86" s="6" t="s">
        <v>586</v>
      </c>
      <c r="D86" s="6" t="s">
        <v>587</v>
      </c>
      <c r="E86" s="6">
        <v>20185642</v>
      </c>
      <c r="F86" s="6" t="s">
        <v>508</v>
      </c>
      <c r="G86" s="6" t="s">
        <v>588</v>
      </c>
      <c r="H86" s="6" t="s">
        <v>589</v>
      </c>
      <c r="I86" s="6" t="s">
        <v>590</v>
      </c>
      <c r="J86" s="6" t="s">
        <v>591</v>
      </c>
      <c r="K86" s="6" t="s">
        <v>592</v>
      </c>
      <c r="L86" s="6" t="s">
        <v>14</v>
      </c>
      <c r="M86" s="6" t="s">
        <v>593</v>
      </c>
      <c r="N86" s="6" t="s">
        <v>514</v>
      </c>
      <c r="O86" s="8" t="s">
        <v>15</v>
      </c>
      <c r="P86" s="8" t="s">
        <v>13</v>
      </c>
      <c r="Q86" s="8" t="s">
        <v>196</v>
      </c>
    </row>
    <row r="87" spans="1:17" s="1" customFormat="1" ht="36.75" customHeight="1" x14ac:dyDescent="0.2">
      <c r="A87" s="6">
        <v>85</v>
      </c>
      <c r="B87" s="8">
        <v>190238</v>
      </c>
      <c r="C87" s="8" t="s">
        <v>552</v>
      </c>
      <c r="D87" s="8" t="s">
        <v>553</v>
      </c>
      <c r="E87" s="8">
        <v>20175761</v>
      </c>
      <c r="F87" s="8" t="s">
        <v>508</v>
      </c>
      <c r="G87" s="8" t="s">
        <v>554</v>
      </c>
      <c r="H87" s="8" t="s">
        <v>555</v>
      </c>
      <c r="I87" s="8"/>
      <c r="J87" s="8"/>
      <c r="K87" s="8" t="s">
        <v>556</v>
      </c>
      <c r="L87" s="8" t="s">
        <v>14</v>
      </c>
      <c r="M87" s="8" t="s">
        <v>17</v>
      </c>
      <c r="N87" s="8" t="s">
        <v>514</v>
      </c>
      <c r="O87" s="6" t="s">
        <v>12</v>
      </c>
      <c r="P87" s="8" t="s">
        <v>19</v>
      </c>
      <c r="Q87" s="8" t="s">
        <v>196</v>
      </c>
    </row>
    <row r="88" spans="1:17" s="1" customFormat="1" ht="36.75" customHeight="1" x14ac:dyDescent="0.2">
      <c r="A88" s="6">
        <v>86</v>
      </c>
      <c r="B88" s="8">
        <v>191195</v>
      </c>
      <c r="C88" s="8" t="s">
        <v>763</v>
      </c>
      <c r="D88" s="8" t="s">
        <v>515</v>
      </c>
      <c r="E88" s="8">
        <v>20175732</v>
      </c>
      <c r="F88" s="8" t="s">
        <v>508</v>
      </c>
      <c r="G88" s="8" t="s">
        <v>516</v>
      </c>
      <c r="H88" s="8" t="s">
        <v>517</v>
      </c>
      <c r="I88" s="8" t="s">
        <v>518</v>
      </c>
      <c r="J88" s="8"/>
      <c r="K88" s="8" t="s">
        <v>519</v>
      </c>
      <c r="L88" s="8" t="s">
        <v>10</v>
      </c>
      <c r="M88" s="8" t="s">
        <v>17</v>
      </c>
      <c r="N88" s="8" t="s">
        <v>514</v>
      </c>
      <c r="O88" s="6" t="s">
        <v>12</v>
      </c>
      <c r="P88" s="8" t="s">
        <v>19</v>
      </c>
      <c r="Q88" s="8" t="s">
        <v>196</v>
      </c>
    </row>
    <row r="89" spans="1:17" s="1" customFormat="1" ht="36.75" customHeight="1" x14ac:dyDescent="0.2">
      <c r="A89" s="6">
        <v>87</v>
      </c>
      <c r="B89" s="8">
        <v>191198</v>
      </c>
      <c r="C89" s="8" t="s">
        <v>506</v>
      </c>
      <c r="D89" s="8" t="s">
        <v>507</v>
      </c>
      <c r="E89" s="8">
        <v>20175810</v>
      </c>
      <c r="F89" s="8" t="s">
        <v>508</v>
      </c>
      <c r="G89" s="8" t="s">
        <v>509</v>
      </c>
      <c r="H89" s="8" t="s">
        <v>510</v>
      </c>
      <c r="I89" s="8" t="s">
        <v>511</v>
      </c>
      <c r="J89" s="8" t="s">
        <v>512</v>
      </c>
      <c r="K89" s="8" t="s">
        <v>513</v>
      </c>
      <c r="L89" s="8" t="s">
        <v>10</v>
      </c>
      <c r="M89" s="8" t="s">
        <v>310</v>
      </c>
      <c r="N89" s="8" t="s">
        <v>514</v>
      </c>
      <c r="O89" s="6" t="s">
        <v>12</v>
      </c>
      <c r="P89" s="8" t="s">
        <v>19</v>
      </c>
      <c r="Q89" s="8" t="s">
        <v>196</v>
      </c>
    </row>
    <row r="90" spans="1:17" s="1" customFormat="1" ht="36.75" customHeight="1" x14ac:dyDescent="0.2">
      <c r="A90" s="6">
        <v>88</v>
      </c>
      <c r="B90" s="8">
        <v>201286</v>
      </c>
      <c r="C90" s="6" t="s">
        <v>578</v>
      </c>
      <c r="D90" s="6" t="s">
        <v>579</v>
      </c>
      <c r="E90" s="6">
        <v>20175542</v>
      </c>
      <c r="F90" s="6" t="s">
        <v>447</v>
      </c>
      <c r="G90" s="6" t="s">
        <v>580</v>
      </c>
      <c r="H90" s="6" t="s">
        <v>581</v>
      </c>
      <c r="I90" s="6" t="s">
        <v>582</v>
      </c>
      <c r="J90" s="6" t="s">
        <v>583</v>
      </c>
      <c r="K90" s="6" t="s">
        <v>584</v>
      </c>
      <c r="L90" s="6" t="s">
        <v>10</v>
      </c>
      <c r="M90" s="6" t="s">
        <v>450</v>
      </c>
      <c r="N90" s="6" t="s">
        <v>451</v>
      </c>
      <c r="O90" s="6" t="s">
        <v>42</v>
      </c>
      <c r="P90" s="8" t="s">
        <v>13</v>
      </c>
      <c r="Q90" s="8" t="s">
        <v>196</v>
      </c>
    </row>
    <row r="91" spans="1:17" s="1" customFormat="1" ht="36.75" customHeight="1" x14ac:dyDescent="0.2">
      <c r="A91" s="6">
        <v>89</v>
      </c>
      <c r="B91" s="8">
        <v>201295</v>
      </c>
      <c r="C91" s="6" t="s">
        <v>538</v>
      </c>
      <c r="D91" s="6" t="s">
        <v>539</v>
      </c>
      <c r="E91" s="6">
        <v>20185504</v>
      </c>
      <c r="F91" s="6" t="s">
        <v>447</v>
      </c>
      <c r="G91" s="6" t="s">
        <v>540</v>
      </c>
      <c r="H91" s="6" t="s">
        <v>541</v>
      </c>
      <c r="I91" s="6" t="s">
        <v>542</v>
      </c>
      <c r="J91" s="6"/>
      <c r="K91" s="6" t="s">
        <v>543</v>
      </c>
      <c r="L91" s="6" t="s">
        <v>10</v>
      </c>
      <c r="M91" s="6" t="s">
        <v>484</v>
      </c>
      <c r="N91" s="6" t="s">
        <v>451</v>
      </c>
      <c r="O91" s="8" t="s">
        <v>12</v>
      </c>
      <c r="P91" s="8" t="s">
        <v>13</v>
      </c>
      <c r="Q91" s="8" t="s">
        <v>196</v>
      </c>
    </row>
    <row r="92" spans="1:17" s="1" customFormat="1" ht="36.75" customHeight="1" x14ac:dyDescent="0.2">
      <c r="A92" s="6">
        <v>90</v>
      </c>
      <c r="B92" s="8">
        <v>190231</v>
      </c>
      <c r="C92" s="8" t="s">
        <v>594</v>
      </c>
      <c r="D92" s="8" t="s">
        <v>595</v>
      </c>
      <c r="E92" s="8">
        <v>20175546</v>
      </c>
      <c r="F92" s="8" t="s">
        <v>447</v>
      </c>
      <c r="G92" s="8" t="s">
        <v>596</v>
      </c>
      <c r="H92" s="8" t="s">
        <v>597</v>
      </c>
      <c r="I92" s="8" t="s">
        <v>598</v>
      </c>
      <c r="J92" s="8"/>
      <c r="K92" s="8" t="s">
        <v>599</v>
      </c>
      <c r="L92" s="8" t="s">
        <v>14</v>
      </c>
      <c r="M92" s="8" t="s">
        <v>379</v>
      </c>
      <c r="N92" s="6" t="s">
        <v>451</v>
      </c>
      <c r="O92" s="6" t="s">
        <v>12</v>
      </c>
      <c r="P92" s="6" t="s">
        <v>19</v>
      </c>
      <c r="Q92" s="8" t="s">
        <v>196</v>
      </c>
    </row>
    <row r="93" spans="1:17" s="1" customFormat="1" ht="36.75" customHeight="1" x14ac:dyDescent="0.2">
      <c r="A93" s="6">
        <v>91</v>
      </c>
      <c r="B93" s="8">
        <v>190232</v>
      </c>
      <c r="C93" s="8" t="s">
        <v>544</v>
      </c>
      <c r="D93" s="8" t="s">
        <v>545</v>
      </c>
      <c r="E93" s="8">
        <v>20175646</v>
      </c>
      <c r="F93" s="8" t="s">
        <v>447</v>
      </c>
      <c r="G93" s="8" t="s">
        <v>546</v>
      </c>
      <c r="H93" s="8" t="s">
        <v>547</v>
      </c>
      <c r="I93" s="8" t="s">
        <v>487</v>
      </c>
      <c r="J93" s="8" t="s">
        <v>548</v>
      </c>
      <c r="K93" s="8" t="s">
        <v>475</v>
      </c>
      <c r="L93" s="8" t="s">
        <v>14</v>
      </c>
      <c r="M93" s="8" t="s">
        <v>379</v>
      </c>
      <c r="N93" s="6" t="s">
        <v>451</v>
      </c>
      <c r="O93" s="8" t="s">
        <v>15</v>
      </c>
      <c r="P93" s="6" t="s">
        <v>19</v>
      </c>
      <c r="Q93" s="8" t="s">
        <v>196</v>
      </c>
    </row>
    <row r="94" spans="1:17" s="1" customFormat="1" ht="36.75" customHeight="1" x14ac:dyDescent="0.2">
      <c r="A94" s="6">
        <v>92</v>
      </c>
      <c r="B94" s="8" t="s">
        <v>1047</v>
      </c>
      <c r="C94" s="6" t="s">
        <v>1048</v>
      </c>
      <c r="D94" s="6" t="s">
        <v>1049</v>
      </c>
      <c r="E94" s="6">
        <v>20185886</v>
      </c>
      <c r="F94" s="6" t="s">
        <v>1050</v>
      </c>
      <c r="G94" s="6" t="s">
        <v>1051</v>
      </c>
      <c r="H94" s="6" t="s">
        <v>1052</v>
      </c>
      <c r="I94" s="6"/>
      <c r="J94" s="6"/>
      <c r="K94" s="6" t="s">
        <v>1053</v>
      </c>
      <c r="L94" s="6" t="s">
        <v>14</v>
      </c>
      <c r="M94" s="6" t="s">
        <v>975</v>
      </c>
      <c r="N94" s="6" t="s">
        <v>976</v>
      </c>
      <c r="O94" s="9" t="s">
        <v>15</v>
      </c>
      <c r="P94" s="9" t="s">
        <v>13</v>
      </c>
      <c r="Q94" s="9" t="s">
        <v>196</v>
      </c>
    </row>
    <row r="95" spans="1:17" s="1" customFormat="1" ht="36.75" customHeight="1" x14ac:dyDescent="0.2">
      <c r="A95" s="6">
        <v>93</v>
      </c>
      <c r="B95" s="8" t="s">
        <v>1122</v>
      </c>
      <c r="C95" s="6" t="s">
        <v>1123</v>
      </c>
      <c r="D95" s="6" t="s">
        <v>1124</v>
      </c>
      <c r="E95" s="6">
        <v>20185875</v>
      </c>
      <c r="F95" s="6" t="s">
        <v>969</v>
      </c>
      <c r="G95" s="6" t="s">
        <v>1125</v>
      </c>
      <c r="H95" s="6" t="s">
        <v>1126</v>
      </c>
      <c r="I95" s="6" t="s">
        <v>1127</v>
      </c>
      <c r="J95" s="6" t="s">
        <v>1128</v>
      </c>
      <c r="K95" s="6" t="s">
        <v>1061</v>
      </c>
      <c r="L95" s="6" t="s">
        <v>14</v>
      </c>
      <c r="M95" s="6" t="s">
        <v>1129</v>
      </c>
      <c r="N95" s="6" t="s">
        <v>976</v>
      </c>
      <c r="O95" s="9" t="s">
        <v>15</v>
      </c>
      <c r="P95" s="9" t="s">
        <v>13</v>
      </c>
      <c r="Q95" s="9" t="s">
        <v>196</v>
      </c>
    </row>
    <row r="96" spans="1:17" s="1" customFormat="1" ht="36.75" customHeight="1" x14ac:dyDescent="0.2">
      <c r="A96" s="6">
        <v>94</v>
      </c>
      <c r="B96" s="8" t="s">
        <v>1054</v>
      </c>
      <c r="C96" s="6" t="s">
        <v>1055</v>
      </c>
      <c r="D96" s="6" t="s">
        <v>1056</v>
      </c>
      <c r="E96" s="6">
        <v>20185873</v>
      </c>
      <c r="F96" s="6" t="s">
        <v>969</v>
      </c>
      <c r="G96" s="6" t="s">
        <v>1057</v>
      </c>
      <c r="H96" s="6" t="s">
        <v>1058</v>
      </c>
      <c r="I96" s="6" t="s">
        <v>1059</v>
      </c>
      <c r="J96" s="6" t="s">
        <v>1060</v>
      </c>
      <c r="K96" s="6" t="s">
        <v>1061</v>
      </c>
      <c r="L96" s="6" t="s">
        <v>14</v>
      </c>
      <c r="M96" s="6" t="s">
        <v>1037</v>
      </c>
      <c r="N96" s="6" t="s">
        <v>976</v>
      </c>
      <c r="O96" s="9" t="s">
        <v>15</v>
      </c>
      <c r="P96" s="9" t="s">
        <v>13</v>
      </c>
      <c r="Q96" s="9" t="s">
        <v>196</v>
      </c>
    </row>
    <row r="97" spans="1:17" s="1" customFormat="1" ht="36.75" customHeight="1" x14ac:dyDescent="0.2">
      <c r="A97" s="6">
        <v>95</v>
      </c>
      <c r="B97" s="6">
        <v>201083</v>
      </c>
      <c r="C97" s="6" t="s">
        <v>66</v>
      </c>
      <c r="D97" s="6" t="s">
        <v>67</v>
      </c>
      <c r="E97" s="6">
        <v>20175921</v>
      </c>
      <c r="F97" s="6" t="s">
        <v>68</v>
      </c>
      <c r="G97" s="6" t="s">
        <v>69</v>
      </c>
      <c r="H97" s="6" t="s">
        <v>70</v>
      </c>
      <c r="I97" s="6" t="s">
        <v>71</v>
      </c>
      <c r="J97" s="6" t="s">
        <v>72</v>
      </c>
      <c r="K97" s="6" t="s">
        <v>73</v>
      </c>
      <c r="L97" s="6" t="s">
        <v>74</v>
      </c>
      <c r="M97" s="6" t="s">
        <v>75</v>
      </c>
      <c r="N97" s="6" t="s">
        <v>76</v>
      </c>
      <c r="O97" s="6" t="s">
        <v>15</v>
      </c>
      <c r="P97" s="6" t="s">
        <v>18</v>
      </c>
      <c r="Q97" s="12" t="s">
        <v>196</v>
      </c>
    </row>
    <row r="98" spans="1:17" s="1" customFormat="1" ht="36.75" customHeight="1" x14ac:dyDescent="0.2">
      <c r="A98" s="6">
        <v>96</v>
      </c>
      <c r="B98" s="6">
        <v>191204</v>
      </c>
      <c r="C98" s="6" t="s">
        <v>77</v>
      </c>
      <c r="D98" s="6" t="s">
        <v>78</v>
      </c>
      <c r="E98" s="6">
        <v>20165792</v>
      </c>
      <c r="F98" s="6" t="s">
        <v>68</v>
      </c>
      <c r="G98" s="6" t="s">
        <v>79</v>
      </c>
      <c r="H98" s="6" t="s">
        <v>80</v>
      </c>
      <c r="I98" s="6" t="s">
        <v>81</v>
      </c>
      <c r="J98" s="6" t="s">
        <v>82</v>
      </c>
      <c r="K98" s="6" t="s">
        <v>83</v>
      </c>
      <c r="L98" s="6" t="s">
        <v>16</v>
      </c>
      <c r="M98" s="6" t="s">
        <v>17</v>
      </c>
      <c r="N98" s="6" t="s">
        <v>84</v>
      </c>
      <c r="O98" s="6" t="s">
        <v>15</v>
      </c>
      <c r="P98" s="6" t="s">
        <v>19</v>
      </c>
      <c r="Q98" s="12" t="s">
        <v>196</v>
      </c>
    </row>
    <row r="99" spans="1:17" s="1" customFormat="1" ht="36.75" customHeight="1" x14ac:dyDescent="0.2">
      <c r="A99" s="6">
        <v>97</v>
      </c>
      <c r="B99" s="6">
        <v>201002</v>
      </c>
      <c r="C99" s="6" t="s">
        <v>1359</v>
      </c>
      <c r="D99" s="6" t="s">
        <v>20</v>
      </c>
      <c r="E99" s="6">
        <v>20180013</v>
      </c>
      <c r="F99" s="6" t="s">
        <v>21</v>
      </c>
      <c r="G99" s="6" t="s">
        <v>22</v>
      </c>
      <c r="H99" s="6" t="s">
        <v>23</v>
      </c>
      <c r="I99" s="6" t="s">
        <v>24</v>
      </c>
      <c r="J99" s="6" t="s">
        <v>25</v>
      </c>
      <c r="K99" s="6" t="s">
        <v>26</v>
      </c>
      <c r="L99" s="6" t="s">
        <v>10</v>
      </c>
      <c r="M99" s="6" t="s">
        <v>11</v>
      </c>
      <c r="N99" s="6" t="s">
        <v>27</v>
      </c>
      <c r="O99" s="6" t="s">
        <v>12</v>
      </c>
      <c r="P99" s="6" t="s">
        <v>13</v>
      </c>
      <c r="Q99" s="12" t="s">
        <v>197</v>
      </c>
    </row>
    <row r="100" spans="1:17" s="1" customFormat="1" ht="36.75" customHeight="1" x14ac:dyDescent="0.2">
      <c r="A100" s="6">
        <v>98</v>
      </c>
      <c r="B100" s="6">
        <v>201008</v>
      </c>
      <c r="C100" s="6" t="s">
        <v>160</v>
      </c>
      <c r="D100" s="6" t="s">
        <v>159</v>
      </c>
      <c r="E100" s="6">
        <v>20170086</v>
      </c>
      <c r="F100" s="6" t="s">
        <v>158</v>
      </c>
      <c r="G100" s="6" t="s">
        <v>157</v>
      </c>
      <c r="H100" s="6" t="s">
        <v>156</v>
      </c>
      <c r="I100" s="6" t="s">
        <v>155</v>
      </c>
      <c r="J100" s="6" t="s">
        <v>154</v>
      </c>
      <c r="K100" s="6" t="s">
        <v>153</v>
      </c>
      <c r="L100" s="6" t="s">
        <v>14</v>
      </c>
      <c r="M100" s="6" t="s">
        <v>11</v>
      </c>
      <c r="N100" s="6" t="s">
        <v>27</v>
      </c>
      <c r="O100" s="6" t="s">
        <v>15</v>
      </c>
      <c r="P100" s="6" t="s">
        <v>13</v>
      </c>
      <c r="Q100" s="12" t="s">
        <v>197</v>
      </c>
    </row>
    <row r="101" spans="1:17" s="1" customFormat="1" ht="36.75" customHeight="1" x14ac:dyDescent="0.2">
      <c r="A101" s="6">
        <v>99</v>
      </c>
      <c r="B101" s="6">
        <v>201010</v>
      </c>
      <c r="C101" s="6" t="s">
        <v>145</v>
      </c>
      <c r="D101" s="6" t="s">
        <v>144</v>
      </c>
      <c r="E101" s="6">
        <v>20170062</v>
      </c>
      <c r="F101" s="6" t="s">
        <v>143</v>
      </c>
      <c r="G101" s="6" t="s">
        <v>142</v>
      </c>
      <c r="H101" s="6" t="s">
        <v>141</v>
      </c>
      <c r="I101" s="6" t="s">
        <v>140</v>
      </c>
      <c r="J101" s="6"/>
      <c r="K101" s="6" t="s">
        <v>139</v>
      </c>
      <c r="L101" s="6" t="s">
        <v>14</v>
      </c>
      <c r="M101" s="6" t="s">
        <v>138</v>
      </c>
      <c r="N101" s="6" t="s">
        <v>27</v>
      </c>
      <c r="O101" s="6" t="s">
        <v>12</v>
      </c>
      <c r="P101" s="6" t="s">
        <v>13</v>
      </c>
      <c r="Q101" s="12" t="s">
        <v>197</v>
      </c>
    </row>
    <row r="102" spans="1:17" s="1" customFormat="1" ht="36.75" customHeight="1" x14ac:dyDescent="0.2">
      <c r="A102" s="6">
        <v>100</v>
      </c>
      <c r="B102" s="6">
        <v>201014</v>
      </c>
      <c r="C102" s="6" t="s">
        <v>137</v>
      </c>
      <c r="D102" s="6" t="s">
        <v>136</v>
      </c>
      <c r="E102" s="6">
        <v>20180001</v>
      </c>
      <c r="F102" s="6" t="s">
        <v>36</v>
      </c>
      <c r="G102" s="6"/>
      <c r="H102" s="6"/>
      <c r="I102" s="6"/>
      <c r="J102" s="6"/>
      <c r="K102" s="6" t="s">
        <v>135</v>
      </c>
      <c r="L102" s="6" t="s">
        <v>14</v>
      </c>
      <c r="M102" s="6" t="s">
        <v>11</v>
      </c>
      <c r="N102" s="6" t="s">
        <v>27</v>
      </c>
      <c r="O102" s="6" t="s">
        <v>12</v>
      </c>
      <c r="P102" s="6" t="s">
        <v>13</v>
      </c>
      <c r="Q102" s="12" t="s">
        <v>197</v>
      </c>
    </row>
    <row r="103" spans="1:17" s="1" customFormat="1" ht="36.75" customHeight="1" x14ac:dyDescent="0.2">
      <c r="A103" s="6">
        <v>101</v>
      </c>
      <c r="B103" s="6">
        <v>201016</v>
      </c>
      <c r="C103" s="6" t="s">
        <v>152</v>
      </c>
      <c r="D103" s="6" t="s">
        <v>151</v>
      </c>
      <c r="E103" s="6">
        <v>20170021</v>
      </c>
      <c r="F103" s="6" t="s">
        <v>143</v>
      </c>
      <c r="G103" s="6" t="s">
        <v>150</v>
      </c>
      <c r="H103" s="6" t="s">
        <v>149</v>
      </c>
      <c r="I103" s="6" t="s">
        <v>148</v>
      </c>
      <c r="J103" s="6" t="s">
        <v>147</v>
      </c>
      <c r="K103" s="6" t="s">
        <v>146</v>
      </c>
      <c r="L103" s="6" t="s">
        <v>14</v>
      </c>
      <c r="M103" s="6" t="s">
        <v>138</v>
      </c>
      <c r="N103" s="6" t="s">
        <v>27</v>
      </c>
      <c r="O103" s="6" t="s">
        <v>12</v>
      </c>
      <c r="P103" s="6" t="s">
        <v>13</v>
      </c>
      <c r="Q103" s="12" t="s">
        <v>197</v>
      </c>
    </row>
    <row r="104" spans="1:17" s="1" customFormat="1" ht="36.75" customHeight="1" x14ac:dyDescent="0.2">
      <c r="A104" s="6">
        <v>102</v>
      </c>
      <c r="B104" s="6">
        <v>190004</v>
      </c>
      <c r="C104" s="6" t="s">
        <v>34</v>
      </c>
      <c r="D104" s="6" t="s">
        <v>35</v>
      </c>
      <c r="E104" s="6">
        <v>20170104</v>
      </c>
      <c r="F104" s="6" t="s">
        <v>36</v>
      </c>
      <c r="G104" s="6" t="s">
        <v>37</v>
      </c>
      <c r="H104" s="6" t="s">
        <v>38</v>
      </c>
      <c r="I104" s="6" t="s">
        <v>39</v>
      </c>
      <c r="J104" s="6" t="s">
        <v>40</v>
      </c>
      <c r="K104" s="6" t="s">
        <v>41</v>
      </c>
      <c r="L104" s="8" t="s">
        <v>16</v>
      </c>
      <c r="M104" s="6" t="s">
        <v>17</v>
      </c>
      <c r="N104" s="6" t="s">
        <v>27</v>
      </c>
      <c r="O104" s="8" t="s">
        <v>42</v>
      </c>
      <c r="P104" s="6" t="s">
        <v>13</v>
      </c>
      <c r="Q104" s="12" t="s">
        <v>197</v>
      </c>
    </row>
    <row r="105" spans="1:17" s="1" customFormat="1" ht="36.75" customHeight="1" x14ac:dyDescent="0.2">
      <c r="A105" s="6">
        <v>103</v>
      </c>
      <c r="B105" s="6">
        <v>201021</v>
      </c>
      <c r="C105" s="6" t="s">
        <v>119</v>
      </c>
      <c r="D105" s="6" t="s">
        <v>118</v>
      </c>
      <c r="E105" s="6">
        <v>20180223</v>
      </c>
      <c r="F105" s="6" t="s">
        <v>115</v>
      </c>
      <c r="G105" s="6" t="s">
        <v>117</v>
      </c>
      <c r="H105" s="6"/>
      <c r="I105" s="6"/>
      <c r="J105" s="6"/>
      <c r="K105" s="6" t="s">
        <v>116</v>
      </c>
      <c r="L105" s="6" t="s">
        <v>14</v>
      </c>
      <c r="M105" s="6" t="s">
        <v>115</v>
      </c>
      <c r="N105" s="6" t="s">
        <v>114</v>
      </c>
      <c r="O105" s="6" t="s">
        <v>12</v>
      </c>
      <c r="P105" s="6" t="s">
        <v>13</v>
      </c>
      <c r="Q105" s="12" t="s">
        <v>197</v>
      </c>
    </row>
    <row r="106" spans="1:17" s="1" customFormat="1" ht="36.75" customHeight="1" x14ac:dyDescent="0.2">
      <c r="A106" s="6">
        <v>104</v>
      </c>
      <c r="B106" s="6">
        <v>201027</v>
      </c>
      <c r="C106" s="6" t="s">
        <v>134</v>
      </c>
      <c r="D106" s="6" t="s">
        <v>133</v>
      </c>
      <c r="E106" s="6">
        <v>20180781</v>
      </c>
      <c r="F106" s="6" t="s">
        <v>132</v>
      </c>
      <c r="G106" s="6" t="s">
        <v>131</v>
      </c>
      <c r="H106" s="6"/>
      <c r="I106" s="6"/>
      <c r="J106" s="6"/>
      <c r="K106" s="6" t="s">
        <v>130</v>
      </c>
      <c r="L106" s="6" t="s">
        <v>14</v>
      </c>
      <c r="M106" s="6" t="s">
        <v>129</v>
      </c>
      <c r="N106" s="6" t="s">
        <v>65</v>
      </c>
      <c r="O106" s="6" t="s">
        <v>42</v>
      </c>
      <c r="P106" s="6" t="s">
        <v>13</v>
      </c>
      <c r="Q106" s="12" t="s">
        <v>197</v>
      </c>
    </row>
    <row r="107" spans="1:17" s="1" customFormat="1" ht="36.75" customHeight="1" x14ac:dyDescent="0.15">
      <c r="A107" s="6">
        <v>105</v>
      </c>
      <c r="B107" s="6">
        <v>201031</v>
      </c>
      <c r="C107" s="6" t="s">
        <v>113</v>
      </c>
      <c r="D107" s="6" t="s">
        <v>112</v>
      </c>
      <c r="E107" s="6">
        <v>20181013</v>
      </c>
      <c r="F107" s="6" t="s">
        <v>107</v>
      </c>
      <c r="G107" s="6" t="s">
        <v>111</v>
      </c>
      <c r="H107" s="13"/>
      <c r="I107" s="6"/>
      <c r="J107" s="6"/>
      <c r="K107" s="6" t="s">
        <v>110</v>
      </c>
      <c r="L107" s="6" t="s">
        <v>16</v>
      </c>
      <c r="M107" s="6" t="s">
        <v>102</v>
      </c>
      <c r="N107" s="6" t="s">
        <v>65</v>
      </c>
      <c r="O107" s="6" t="s">
        <v>12</v>
      </c>
      <c r="P107" s="6" t="s">
        <v>13</v>
      </c>
      <c r="Q107" s="12" t="s">
        <v>197</v>
      </c>
    </row>
    <row r="108" spans="1:17" s="1" customFormat="1" ht="36.75" customHeight="1" x14ac:dyDescent="0.2">
      <c r="A108" s="6">
        <v>106</v>
      </c>
      <c r="B108" s="6">
        <v>201033</v>
      </c>
      <c r="C108" s="6" t="s">
        <v>109</v>
      </c>
      <c r="D108" s="6" t="s">
        <v>108</v>
      </c>
      <c r="E108" s="6">
        <v>20180893</v>
      </c>
      <c r="F108" s="6" t="s">
        <v>107</v>
      </c>
      <c r="G108" s="6" t="s">
        <v>106</v>
      </c>
      <c r="H108" s="6" t="s">
        <v>105</v>
      </c>
      <c r="I108" s="6" t="s">
        <v>104</v>
      </c>
      <c r="J108" s="6"/>
      <c r="K108" s="6" t="s">
        <v>103</v>
      </c>
      <c r="L108" s="6" t="s">
        <v>14</v>
      </c>
      <c r="M108" s="6" t="s">
        <v>102</v>
      </c>
      <c r="N108" s="6" t="s">
        <v>65</v>
      </c>
      <c r="O108" s="6" t="s">
        <v>42</v>
      </c>
      <c r="P108" s="6" t="s">
        <v>13</v>
      </c>
      <c r="Q108" s="12" t="s">
        <v>197</v>
      </c>
    </row>
    <row r="109" spans="1:17" s="1" customFormat="1" ht="36.75" customHeight="1" x14ac:dyDescent="0.2">
      <c r="A109" s="6">
        <v>107</v>
      </c>
      <c r="B109" s="6">
        <v>201036</v>
      </c>
      <c r="C109" s="6" t="s">
        <v>166</v>
      </c>
      <c r="D109" s="6" t="s">
        <v>165</v>
      </c>
      <c r="E109" s="6">
        <v>20170826</v>
      </c>
      <c r="F109" s="6" t="s">
        <v>164</v>
      </c>
      <c r="G109" s="6" t="s">
        <v>163</v>
      </c>
      <c r="H109" s="6" t="s">
        <v>162</v>
      </c>
      <c r="I109" s="6"/>
      <c r="J109" s="6"/>
      <c r="K109" s="6" t="s">
        <v>161</v>
      </c>
      <c r="L109" s="6" t="s">
        <v>14</v>
      </c>
      <c r="M109" s="6" t="s">
        <v>102</v>
      </c>
      <c r="N109" s="6" t="s">
        <v>65</v>
      </c>
      <c r="O109" s="6" t="s">
        <v>15</v>
      </c>
      <c r="P109" s="6" t="s">
        <v>13</v>
      </c>
      <c r="Q109" s="12" t="s">
        <v>197</v>
      </c>
    </row>
    <row r="110" spans="1:17" s="1" customFormat="1" ht="36.75" customHeight="1" x14ac:dyDescent="0.2">
      <c r="A110" s="6">
        <v>108</v>
      </c>
      <c r="B110" s="6">
        <v>201039</v>
      </c>
      <c r="C110" s="6" t="s">
        <v>128</v>
      </c>
      <c r="D110" s="6" t="s">
        <v>127</v>
      </c>
      <c r="E110" s="6">
        <v>20180746</v>
      </c>
      <c r="F110" s="6" t="s">
        <v>126</v>
      </c>
      <c r="G110" s="6" t="s">
        <v>125</v>
      </c>
      <c r="H110" s="6" t="s">
        <v>124</v>
      </c>
      <c r="I110" s="6" t="s">
        <v>123</v>
      </c>
      <c r="J110" s="6" t="s">
        <v>122</v>
      </c>
      <c r="K110" s="6" t="s">
        <v>121</v>
      </c>
      <c r="L110" s="6" t="s">
        <v>14</v>
      </c>
      <c r="M110" s="6" t="s">
        <v>120</v>
      </c>
      <c r="N110" s="6" t="s">
        <v>65</v>
      </c>
      <c r="O110" s="6" t="s">
        <v>12</v>
      </c>
      <c r="P110" s="6" t="s">
        <v>13</v>
      </c>
      <c r="Q110" s="12" t="s">
        <v>197</v>
      </c>
    </row>
    <row r="111" spans="1:17" s="1" customFormat="1" ht="36.75" customHeight="1" x14ac:dyDescent="0.2">
      <c r="A111" s="6">
        <v>109</v>
      </c>
      <c r="B111" s="8" t="s">
        <v>647</v>
      </c>
      <c r="C111" s="6" t="s">
        <v>648</v>
      </c>
      <c r="D111" s="6" t="s">
        <v>649</v>
      </c>
      <c r="E111" s="6">
        <v>20181171</v>
      </c>
      <c r="F111" s="6" t="s">
        <v>522</v>
      </c>
      <c r="G111" s="6" t="s">
        <v>650</v>
      </c>
      <c r="H111" s="6" t="s">
        <v>651</v>
      </c>
      <c r="I111" s="6"/>
      <c r="J111" s="6"/>
      <c r="K111" s="6" t="s">
        <v>652</v>
      </c>
      <c r="L111" s="6" t="s">
        <v>16</v>
      </c>
      <c r="M111" s="6" t="s">
        <v>525</v>
      </c>
      <c r="N111" s="6" t="s">
        <v>498</v>
      </c>
      <c r="O111" s="6" t="s">
        <v>15</v>
      </c>
      <c r="P111" s="6" t="s">
        <v>13</v>
      </c>
      <c r="Q111" s="6" t="s">
        <v>197</v>
      </c>
    </row>
    <row r="112" spans="1:17" s="1" customFormat="1" ht="36.75" customHeight="1" x14ac:dyDescent="0.2">
      <c r="A112" s="6">
        <v>110</v>
      </c>
      <c r="B112" s="8" t="s">
        <v>740</v>
      </c>
      <c r="C112" s="6" t="s">
        <v>741</v>
      </c>
      <c r="D112" s="6" t="s">
        <v>742</v>
      </c>
      <c r="E112" s="6">
        <v>20181542</v>
      </c>
      <c r="F112" s="6" t="s">
        <v>522</v>
      </c>
      <c r="G112" s="6" t="s">
        <v>743</v>
      </c>
      <c r="H112" s="6"/>
      <c r="I112" s="6"/>
      <c r="J112" s="6"/>
      <c r="K112" s="6" t="s">
        <v>657</v>
      </c>
      <c r="L112" s="6" t="s">
        <v>16</v>
      </c>
      <c r="M112" s="6" t="s">
        <v>525</v>
      </c>
      <c r="N112" s="6" t="s">
        <v>498</v>
      </c>
      <c r="O112" s="9" t="s">
        <v>12</v>
      </c>
      <c r="P112" s="6" t="s">
        <v>13</v>
      </c>
      <c r="Q112" s="6" t="s">
        <v>197</v>
      </c>
    </row>
    <row r="113" spans="1:17" s="1" customFormat="1" ht="36.75" customHeight="1" x14ac:dyDescent="0.2">
      <c r="A113" s="6">
        <v>111</v>
      </c>
      <c r="B113" s="8" t="s">
        <v>623</v>
      </c>
      <c r="C113" s="6" t="s">
        <v>624</v>
      </c>
      <c r="D113" s="6" t="s">
        <v>625</v>
      </c>
      <c r="E113" s="6">
        <v>20181499</v>
      </c>
      <c r="F113" s="6" t="s">
        <v>522</v>
      </c>
      <c r="G113" s="6"/>
      <c r="H113" s="6"/>
      <c r="I113" s="6"/>
      <c r="J113" s="6"/>
      <c r="K113" s="6" t="s">
        <v>626</v>
      </c>
      <c r="L113" s="6" t="s">
        <v>14</v>
      </c>
      <c r="M113" s="6" t="s">
        <v>525</v>
      </c>
      <c r="N113" s="6" t="s">
        <v>498</v>
      </c>
      <c r="O113" s="6" t="s">
        <v>15</v>
      </c>
      <c r="P113" s="6" t="s">
        <v>13</v>
      </c>
      <c r="Q113" s="6" t="s">
        <v>197</v>
      </c>
    </row>
    <row r="114" spans="1:17" s="1" customFormat="1" ht="36.75" customHeight="1" x14ac:dyDescent="0.2">
      <c r="A114" s="6">
        <v>112</v>
      </c>
      <c r="B114" s="8" t="s">
        <v>711</v>
      </c>
      <c r="C114" s="6" t="s">
        <v>712</v>
      </c>
      <c r="D114" s="6" t="s">
        <v>713</v>
      </c>
      <c r="E114" s="6">
        <v>20181552</v>
      </c>
      <c r="F114" s="6" t="s">
        <v>522</v>
      </c>
      <c r="G114" s="6" t="s">
        <v>714</v>
      </c>
      <c r="H114" s="6"/>
      <c r="I114" s="6"/>
      <c r="J114" s="6"/>
      <c r="K114" s="6" t="s">
        <v>715</v>
      </c>
      <c r="L114" s="6" t="s">
        <v>10</v>
      </c>
      <c r="M114" s="6" t="s">
        <v>525</v>
      </c>
      <c r="N114" s="6" t="s">
        <v>498</v>
      </c>
      <c r="O114" s="9" t="s">
        <v>12</v>
      </c>
      <c r="P114" s="6" t="s">
        <v>13</v>
      </c>
      <c r="Q114" s="6" t="s">
        <v>197</v>
      </c>
    </row>
    <row r="115" spans="1:17" s="1" customFormat="1" ht="36.75" customHeight="1" x14ac:dyDescent="0.2">
      <c r="A115" s="6">
        <v>113</v>
      </c>
      <c r="B115" s="8" t="s">
        <v>735</v>
      </c>
      <c r="C115" s="6" t="s">
        <v>736</v>
      </c>
      <c r="D115" s="6" t="s">
        <v>737</v>
      </c>
      <c r="E115" s="6">
        <v>20181211</v>
      </c>
      <c r="F115" s="6" t="s">
        <v>522</v>
      </c>
      <c r="G115" s="6" t="s">
        <v>738</v>
      </c>
      <c r="H115" s="6"/>
      <c r="I115" s="6"/>
      <c r="J115" s="6"/>
      <c r="K115" s="6" t="s">
        <v>739</v>
      </c>
      <c r="L115" s="6" t="s">
        <v>10</v>
      </c>
      <c r="M115" s="6" t="s">
        <v>525</v>
      </c>
      <c r="N115" s="6" t="s">
        <v>498</v>
      </c>
      <c r="O115" s="9" t="s">
        <v>12</v>
      </c>
      <c r="P115" s="6" t="s">
        <v>13</v>
      </c>
      <c r="Q115" s="6" t="s">
        <v>197</v>
      </c>
    </row>
    <row r="116" spans="1:17" s="1" customFormat="1" ht="36.75" customHeight="1" x14ac:dyDescent="0.2">
      <c r="A116" s="6">
        <v>114</v>
      </c>
      <c r="B116" s="8" t="s">
        <v>756</v>
      </c>
      <c r="C116" s="6" t="s">
        <v>757</v>
      </c>
      <c r="D116" s="6" t="s">
        <v>758</v>
      </c>
      <c r="E116" s="6">
        <v>20183179</v>
      </c>
      <c r="F116" s="6" t="s">
        <v>759</v>
      </c>
      <c r="G116" s="6" t="s">
        <v>760</v>
      </c>
      <c r="H116" s="6"/>
      <c r="I116" s="6"/>
      <c r="J116" s="6"/>
      <c r="K116" s="6" t="s">
        <v>739</v>
      </c>
      <c r="L116" s="6" t="s">
        <v>10</v>
      </c>
      <c r="M116" s="6" t="s">
        <v>525</v>
      </c>
      <c r="N116" s="6" t="s">
        <v>498</v>
      </c>
      <c r="O116" s="8" t="s">
        <v>12</v>
      </c>
      <c r="P116" s="6" t="s">
        <v>13</v>
      </c>
      <c r="Q116" s="6" t="s">
        <v>197</v>
      </c>
    </row>
    <row r="117" spans="1:17" s="1" customFormat="1" ht="36.75" customHeight="1" x14ac:dyDescent="0.2">
      <c r="A117" s="6">
        <v>115</v>
      </c>
      <c r="B117" s="8">
        <v>201061</v>
      </c>
      <c r="C117" s="6" t="s">
        <v>761</v>
      </c>
      <c r="D117" s="6" t="s">
        <v>762</v>
      </c>
      <c r="E117" s="6">
        <v>20181281</v>
      </c>
      <c r="F117" s="6" t="s">
        <v>522</v>
      </c>
      <c r="G117" s="6"/>
      <c r="H117" s="6"/>
      <c r="I117" s="6"/>
      <c r="J117" s="6"/>
      <c r="K117" s="6" t="s">
        <v>626</v>
      </c>
      <c r="L117" s="6" t="s">
        <v>14</v>
      </c>
      <c r="M117" s="6" t="s">
        <v>525</v>
      </c>
      <c r="N117" s="6" t="s">
        <v>498</v>
      </c>
      <c r="O117" s="6" t="s">
        <v>42</v>
      </c>
      <c r="P117" s="6" t="s">
        <v>13</v>
      </c>
      <c r="Q117" s="6" t="s">
        <v>197</v>
      </c>
    </row>
    <row r="118" spans="1:17" s="1" customFormat="1" ht="36.75" customHeight="1" x14ac:dyDescent="0.2">
      <c r="A118" s="6">
        <v>116</v>
      </c>
      <c r="B118" s="8">
        <v>201079</v>
      </c>
      <c r="C118" s="6" t="s">
        <v>676</v>
      </c>
      <c r="D118" s="6" t="s">
        <v>677</v>
      </c>
      <c r="E118" s="6">
        <v>20181218</v>
      </c>
      <c r="F118" s="6" t="s">
        <v>522</v>
      </c>
      <c r="G118" s="6" t="s">
        <v>678</v>
      </c>
      <c r="H118" s="6"/>
      <c r="I118" s="6"/>
      <c r="J118" s="6"/>
      <c r="K118" s="6" t="s">
        <v>679</v>
      </c>
      <c r="L118" s="6" t="s">
        <v>14</v>
      </c>
      <c r="M118" s="6" t="s">
        <v>525</v>
      </c>
      <c r="N118" s="6" t="s">
        <v>498</v>
      </c>
      <c r="O118" s="9" t="s">
        <v>12</v>
      </c>
      <c r="P118" s="6" t="s">
        <v>13</v>
      </c>
      <c r="Q118" s="6" t="s">
        <v>197</v>
      </c>
    </row>
    <row r="119" spans="1:17" s="1" customFormat="1" ht="36.75" customHeight="1" x14ac:dyDescent="0.2">
      <c r="A119" s="6">
        <v>117</v>
      </c>
      <c r="B119" s="8">
        <v>201080</v>
      </c>
      <c r="C119" s="6" t="s">
        <v>685</v>
      </c>
      <c r="D119" s="6" t="s">
        <v>686</v>
      </c>
      <c r="E119" s="6">
        <v>20181547</v>
      </c>
      <c r="F119" s="6" t="s">
        <v>522</v>
      </c>
      <c r="G119" s="6" t="s">
        <v>687</v>
      </c>
      <c r="H119" s="6"/>
      <c r="I119" s="6"/>
      <c r="J119" s="6"/>
      <c r="K119" s="6" t="s">
        <v>688</v>
      </c>
      <c r="L119" s="6" t="s">
        <v>14</v>
      </c>
      <c r="M119" s="6" t="s">
        <v>525</v>
      </c>
      <c r="N119" s="6" t="s">
        <v>498</v>
      </c>
      <c r="O119" s="6" t="s">
        <v>42</v>
      </c>
      <c r="P119" s="6" t="s">
        <v>13</v>
      </c>
      <c r="Q119" s="6" t="s">
        <v>197</v>
      </c>
    </row>
    <row r="120" spans="1:17" s="1" customFormat="1" ht="36.75" customHeight="1" x14ac:dyDescent="0.2">
      <c r="A120" s="6">
        <v>118</v>
      </c>
      <c r="B120" s="8">
        <v>201081</v>
      </c>
      <c r="C120" s="6" t="s">
        <v>653</v>
      </c>
      <c r="D120" s="6" t="s">
        <v>654</v>
      </c>
      <c r="E120" s="6">
        <v>20181448</v>
      </c>
      <c r="F120" s="6" t="s">
        <v>522</v>
      </c>
      <c r="G120" s="6" t="s">
        <v>655</v>
      </c>
      <c r="H120" s="6" t="s">
        <v>656</v>
      </c>
      <c r="I120" s="6"/>
      <c r="J120" s="6"/>
      <c r="K120" s="6" t="s">
        <v>657</v>
      </c>
      <c r="L120" s="6" t="s">
        <v>16</v>
      </c>
      <c r="M120" s="6" t="s">
        <v>525</v>
      </c>
      <c r="N120" s="6" t="s">
        <v>498</v>
      </c>
      <c r="O120" s="6" t="s">
        <v>42</v>
      </c>
      <c r="P120" s="6" t="s">
        <v>13</v>
      </c>
      <c r="Q120" s="6" t="s">
        <v>197</v>
      </c>
    </row>
    <row r="121" spans="1:17" s="1" customFormat="1" ht="36.75" customHeight="1" x14ac:dyDescent="0.2">
      <c r="A121" s="6">
        <v>119</v>
      </c>
      <c r="B121" s="8">
        <v>190021</v>
      </c>
      <c r="C121" s="8" t="s">
        <v>658</v>
      </c>
      <c r="D121" s="8" t="s">
        <v>659</v>
      </c>
      <c r="E121" s="8">
        <v>20171315</v>
      </c>
      <c r="F121" s="8" t="s">
        <v>522</v>
      </c>
      <c r="G121" s="8" t="s">
        <v>660</v>
      </c>
      <c r="H121" s="8"/>
      <c r="I121" s="8"/>
      <c r="J121" s="8"/>
      <c r="K121" s="8" t="s">
        <v>661</v>
      </c>
      <c r="L121" s="8" t="s">
        <v>16</v>
      </c>
      <c r="M121" s="8" t="s">
        <v>379</v>
      </c>
      <c r="N121" s="8" t="s">
        <v>498</v>
      </c>
      <c r="O121" s="8" t="s">
        <v>42</v>
      </c>
      <c r="P121" s="8" t="s">
        <v>19</v>
      </c>
      <c r="Q121" s="6" t="s">
        <v>197</v>
      </c>
    </row>
    <row r="122" spans="1:17" s="1" customFormat="1" ht="36.75" customHeight="1" x14ac:dyDescent="0.2">
      <c r="A122" s="6">
        <v>120</v>
      </c>
      <c r="B122" s="8">
        <v>190033</v>
      </c>
      <c r="C122" s="8" t="s">
        <v>680</v>
      </c>
      <c r="D122" s="8" t="s">
        <v>681</v>
      </c>
      <c r="E122" s="8">
        <v>20171431</v>
      </c>
      <c r="F122" s="8" t="s">
        <v>522</v>
      </c>
      <c r="G122" s="8" t="s">
        <v>682</v>
      </c>
      <c r="H122" s="8" t="s">
        <v>683</v>
      </c>
      <c r="I122" s="8"/>
      <c r="J122" s="8"/>
      <c r="K122" s="8" t="s">
        <v>684</v>
      </c>
      <c r="L122" s="8" t="s">
        <v>14</v>
      </c>
      <c r="M122" s="8" t="s">
        <v>17</v>
      </c>
      <c r="N122" s="8" t="s">
        <v>498</v>
      </c>
      <c r="O122" s="8" t="s">
        <v>15</v>
      </c>
      <c r="P122" s="8" t="s">
        <v>19</v>
      </c>
      <c r="Q122" s="6" t="s">
        <v>197</v>
      </c>
    </row>
    <row r="123" spans="1:17" s="1" customFormat="1" ht="36.75" customHeight="1" x14ac:dyDescent="0.2">
      <c r="A123" s="6">
        <v>121</v>
      </c>
      <c r="B123" s="8">
        <v>190036</v>
      </c>
      <c r="C123" s="8" t="s">
        <v>643</v>
      </c>
      <c r="D123" s="8" t="s">
        <v>644</v>
      </c>
      <c r="E123" s="8">
        <v>20171578</v>
      </c>
      <c r="F123" s="8" t="s">
        <v>522</v>
      </c>
      <c r="G123" s="8" t="s">
        <v>645</v>
      </c>
      <c r="H123" s="8"/>
      <c r="I123" s="8"/>
      <c r="J123" s="8"/>
      <c r="K123" s="8" t="s">
        <v>646</v>
      </c>
      <c r="L123" s="8" t="s">
        <v>10</v>
      </c>
      <c r="M123" s="8" t="s">
        <v>17</v>
      </c>
      <c r="N123" s="8" t="s">
        <v>498</v>
      </c>
      <c r="O123" s="6" t="s">
        <v>12</v>
      </c>
      <c r="P123" s="8" t="s">
        <v>19</v>
      </c>
      <c r="Q123" s="6" t="s">
        <v>197</v>
      </c>
    </row>
    <row r="124" spans="1:17" s="1" customFormat="1" ht="36.75" customHeight="1" x14ac:dyDescent="0.2">
      <c r="A124" s="6">
        <v>122</v>
      </c>
      <c r="B124" s="8" t="s">
        <v>358</v>
      </c>
      <c r="C124" s="8" t="s">
        <v>359</v>
      </c>
      <c r="D124" s="8" t="s">
        <v>360</v>
      </c>
      <c r="E124" s="8">
        <v>20181799</v>
      </c>
      <c r="F124" s="8" t="s">
        <v>258</v>
      </c>
      <c r="G124" s="8" t="s">
        <v>361</v>
      </c>
      <c r="H124" s="8" t="s">
        <v>362</v>
      </c>
      <c r="I124" s="8" t="s">
        <v>363</v>
      </c>
      <c r="J124" s="8"/>
      <c r="K124" s="8" t="s">
        <v>364</v>
      </c>
      <c r="L124" s="8" t="s">
        <v>14</v>
      </c>
      <c r="M124" s="8" t="s">
        <v>216</v>
      </c>
      <c r="N124" s="8" t="s">
        <v>217</v>
      </c>
      <c r="O124" s="8" t="s">
        <v>12</v>
      </c>
      <c r="P124" s="8" t="s">
        <v>13</v>
      </c>
      <c r="Q124" s="9" t="s">
        <v>197</v>
      </c>
    </row>
    <row r="125" spans="1:17" s="1" customFormat="1" ht="36.75" customHeight="1" x14ac:dyDescent="0.2">
      <c r="A125" s="6">
        <v>123</v>
      </c>
      <c r="B125" s="8" t="s">
        <v>350</v>
      </c>
      <c r="C125" s="8" t="s">
        <v>351</v>
      </c>
      <c r="D125" s="8" t="s">
        <v>352</v>
      </c>
      <c r="E125" s="8">
        <v>20171666</v>
      </c>
      <c r="F125" s="8" t="s">
        <v>295</v>
      </c>
      <c r="G125" s="8" t="s">
        <v>353</v>
      </c>
      <c r="H125" s="8" t="s">
        <v>354</v>
      </c>
      <c r="I125" s="8" t="s">
        <v>355</v>
      </c>
      <c r="J125" s="8"/>
      <c r="K125" s="8" t="s">
        <v>356</v>
      </c>
      <c r="L125" s="8" t="s">
        <v>14</v>
      </c>
      <c r="M125" s="8" t="s">
        <v>357</v>
      </c>
      <c r="N125" s="8" t="s">
        <v>217</v>
      </c>
      <c r="O125" s="8" t="s">
        <v>15</v>
      </c>
      <c r="P125" s="8" t="s">
        <v>13</v>
      </c>
      <c r="Q125" s="9" t="s">
        <v>197</v>
      </c>
    </row>
    <row r="126" spans="1:17" s="1" customFormat="1" ht="36.75" customHeight="1" x14ac:dyDescent="0.2">
      <c r="A126" s="6">
        <v>124</v>
      </c>
      <c r="B126" s="8" t="s">
        <v>438</v>
      </c>
      <c r="C126" s="8" t="s">
        <v>439</v>
      </c>
      <c r="D126" s="8" t="s">
        <v>440</v>
      </c>
      <c r="E126" s="8">
        <v>20182034</v>
      </c>
      <c r="F126" s="8" t="s">
        <v>432</v>
      </c>
      <c r="G126" s="8" t="s">
        <v>441</v>
      </c>
      <c r="H126" s="8" t="s">
        <v>442</v>
      </c>
      <c r="I126" s="8"/>
      <c r="J126" s="8"/>
      <c r="K126" s="8" t="s">
        <v>443</v>
      </c>
      <c r="L126" s="8" t="s">
        <v>10</v>
      </c>
      <c r="M126" s="8" t="s">
        <v>437</v>
      </c>
      <c r="N126" s="8" t="s">
        <v>217</v>
      </c>
      <c r="O126" s="8" t="s">
        <v>15</v>
      </c>
      <c r="P126" s="8" t="s">
        <v>13</v>
      </c>
      <c r="Q126" s="9" t="s">
        <v>197</v>
      </c>
    </row>
    <row r="127" spans="1:17" s="1" customFormat="1" ht="36.75" customHeight="1" x14ac:dyDescent="0.2">
      <c r="A127" s="6">
        <v>125</v>
      </c>
      <c r="B127" s="8" t="s">
        <v>380</v>
      </c>
      <c r="C127" s="8" t="s">
        <v>381</v>
      </c>
      <c r="D127" s="8" t="s">
        <v>382</v>
      </c>
      <c r="E127" s="8">
        <v>20181975</v>
      </c>
      <c r="F127" s="8" t="s">
        <v>211</v>
      </c>
      <c r="G127" s="8" t="s">
        <v>383</v>
      </c>
      <c r="H127" s="8"/>
      <c r="I127" s="8"/>
      <c r="J127" s="8"/>
      <c r="K127" s="8" t="s">
        <v>384</v>
      </c>
      <c r="L127" s="8" t="s">
        <v>16</v>
      </c>
      <c r="M127" s="8" t="s">
        <v>385</v>
      </c>
      <c r="N127" s="8" t="s">
        <v>217</v>
      </c>
      <c r="O127" s="8" t="s">
        <v>12</v>
      </c>
      <c r="P127" s="8" t="s">
        <v>13</v>
      </c>
      <c r="Q127" s="9" t="s">
        <v>197</v>
      </c>
    </row>
    <row r="128" spans="1:17" s="1" customFormat="1" ht="36.75" customHeight="1" x14ac:dyDescent="0.2">
      <c r="A128" s="6">
        <v>126</v>
      </c>
      <c r="B128" s="8" t="s">
        <v>365</v>
      </c>
      <c r="C128" s="8" t="s">
        <v>366</v>
      </c>
      <c r="D128" s="8" t="s">
        <v>367</v>
      </c>
      <c r="E128" s="8">
        <v>20171843</v>
      </c>
      <c r="F128" s="8" t="s">
        <v>258</v>
      </c>
      <c r="G128" s="8" t="s">
        <v>368</v>
      </c>
      <c r="H128" s="8" t="s">
        <v>369</v>
      </c>
      <c r="I128" s="8" t="s">
        <v>370</v>
      </c>
      <c r="J128" s="8" t="s">
        <v>371</v>
      </c>
      <c r="K128" s="8" t="s">
        <v>372</v>
      </c>
      <c r="L128" s="8" t="s">
        <v>16</v>
      </c>
      <c r="M128" s="8" t="s">
        <v>264</v>
      </c>
      <c r="N128" s="8" t="s">
        <v>217</v>
      </c>
      <c r="O128" s="8" t="s">
        <v>12</v>
      </c>
      <c r="P128" s="8" t="s">
        <v>13</v>
      </c>
      <c r="Q128" s="9" t="s">
        <v>197</v>
      </c>
    </row>
    <row r="129" spans="1:17" s="1" customFormat="1" ht="36.75" customHeight="1" x14ac:dyDescent="0.2">
      <c r="A129" s="6">
        <v>127</v>
      </c>
      <c r="B129" s="8" t="s">
        <v>417</v>
      </c>
      <c r="C129" s="8" t="s">
        <v>418</v>
      </c>
      <c r="D129" s="8" t="s">
        <v>419</v>
      </c>
      <c r="E129" s="8">
        <v>20182004</v>
      </c>
      <c r="F129" s="8" t="s">
        <v>211</v>
      </c>
      <c r="G129" s="8" t="s">
        <v>420</v>
      </c>
      <c r="H129" s="8" t="s">
        <v>421</v>
      </c>
      <c r="I129" s="8" t="s">
        <v>422</v>
      </c>
      <c r="J129" s="8" t="s">
        <v>423</v>
      </c>
      <c r="K129" s="8" t="s">
        <v>276</v>
      </c>
      <c r="L129" s="8" t="s">
        <v>10</v>
      </c>
      <c r="M129" s="8" t="s">
        <v>216</v>
      </c>
      <c r="N129" s="8" t="s">
        <v>217</v>
      </c>
      <c r="O129" s="8" t="s">
        <v>12</v>
      </c>
      <c r="P129" s="8" t="s">
        <v>13</v>
      </c>
      <c r="Q129" s="9" t="s">
        <v>197</v>
      </c>
    </row>
    <row r="130" spans="1:17" s="1" customFormat="1" ht="36.75" customHeight="1" x14ac:dyDescent="0.2">
      <c r="A130" s="6">
        <v>128</v>
      </c>
      <c r="B130" s="8">
        <v>201097</v>
      </c>
      <c r="C130" s="6" t="s">
        <v>424</v>
      </c>
      <c r="D130" s="6" t="s">
        <v>425</v>
      </c>
      <c r="E130" s="6">
        <v>20177569</v>
      </c>
      <c r="F130" s="6" t="s">
        <v>258</v>
      </c>
      <c r="G130" s="6" t="s">
        <v>426</v>
      </c>
      <c r="H130" s="6" t="s">
        <v>427</v>
      </c>
      <c r="I130" s="6" t="s">
        <v>428</v>
      </c>
      <c r="J130" s="6"/>
      <c r="K130" s="6" t="s">
        <v>429</v>
      </c>
      <c r="L130" s="6" t="s">
        <v>10</v>
      </c>
      <c r="M130" s="6" t="s">
        <v>396</v>
      </c>
      <c r="N130" s="6" t="s">
        <v>217</v>
      </c>
      <c r="O130" s="6" t="s">
        <v>42</v>
      </c>
      <c r="P130" s="8" t="s">
        <v>13</v>
      </c>
      <c r="Q130" s="9" t="s">
        <v>197</v>
      </c>
    </row>
    <row r="131" spans="1:17" s="1" customFormat="1" ht="36.75" customHeight="1" x14ac:dyDescent="0.2">
      <c r="A131" s="6">
        <v>129</v>
      </c>
      <c r="B131" s="8">
        <v>201116</v>
      </c>
      <c r="C131" s="8" t="s">
        <v>386</v>
      </c>
      <c r="D131" s="8" t="s">
        <v>387</v>
      </c>
      <c r="E131" s="8">
        <v>20181928</v>
      </c>
      <c r="F131" s="8" t="s">
        <v>234</v>
      </c>
      <c r="G131" s="8" t="s">
        <v>388</v>
      </c>
      <c r="H131" s="8"/>
      <c r="I131" s="8"/>
      <c r="J131" s="8"/>
      <c r="K131" s="8" t="s">
        <v>389</v>
      </c>
      <c r="L131" s="8" t="s">
        <v>10</v>
      </c>
      <c r="M131" s="8" t="s">
        <v>216</v>
      </c>
      <c r="N131" s="8" t="s">
        <v>217</v>
      </c>
      <c r="O131" s="8" t="s">
        <v>12</v>
      </c>
      <c r="P131" s="8" t="s">
        <v>18</v>
      </c>
      <c r="Q131" s="9" t="s">
        <v>197</v>
      </c>
    </row>
    <row r="132" spans="1:17" s="1" customFormat="1" ht="36.75" customHeight="1" x14ac:dyDescent="0.2">
      <c r="A132" s="6">
        <v>130</v>
      </c>
      <c r="B132" s="8">
        <v>201118</v>
      </c>
      <c r="C132" s="8" t="s">
        <v>390</v>
      </c>
      <c r="D132" s="8" t="s">
        <v>391</v>
      </c>
      <c r="E132" s="8">
        <v>20181990</v>
      </c>
      <c r="F132" s="8" t="s">
        <v>258</v>
      </c>
      <c r="G132" s="8" t="s">
        <v>392</v>
      </c>
      <c r="H132" s="8" t="s">
        <v>393</v>
      </c>
      <c r="I132" s="8" t="s">
        <v>394</v>
      </c>
      <c r="J132" s="8" t="s">
        <v>395</v>
      </c>
      <c r="K132" s="8" t="s">
        <v>332</v>
      </c>
      <c r="L132" s="8" t="s">
        <v>10</v>
      </c>
      <c r="M132" s="8" t="s">
        <v>396</v>
      </c>
      <c r="N132" s="8" t="s">
        <v>217</v>
      </c>
      <c r="O132" s="8" t="s">
        <v>15</v>
      </c>
      <c r="P132" s="8" t="s">
        <v>333</v>
      </c>
      <c r="Q132" s="9" t="s">
        <v>197</v>
      </c>
    </row>
    <row r="133" spans="1:17" s="1" customFormat="1" ht="36.75" customHeight="1" x14ac:dyDescent="0.2">
      <c r="A133" s="6">
        <v>131</v>
      </c>
      <c r="B133" s="8">
        <v>201126</v>
      </c>
      <c r="C133" s="8" t="s">
        <v>430</v>
      </c>
      <c r="D133" s="8" t="s">
        <v>431</v>
      </c>
      <c r="E133" s="8">
        <v>20181926</v>
      </c>
      <c r="F133" s="8" t="s">
        <v>432</v>
      </c>
      <c r="G133" s="8" t="s">
        <v>433</v>
      </c>
      <c r="H133" s="8" t="s">
        <v>434</v>
      </c>
      <c r="I133" s="8" t="s">
        <v>435</v>
      </c>
      <c r="J133" s="8"/>
      <c r="K133" s="8" t="s">
        <v>436</v>
      </c>
      <c r="L133" s="8" t="s">
        <v>10</v>
      </c>
      <c r="M133" s="8" t="s">
        <v>437</v>
      </c>
      <c r="N133" s="8" t="s">
        <v>217</v>
      </c>
      <c r="O133" s="8" t="s">
        <v>12</v>
      </c>
      <c r="P133" s="8" t="s">
        <v>13</v>
      </c>
      <c r="Q133" s="9" t="s">
        <v>197</v>
      </c>
    </row>
    <row r="134" spans="1:17" s="1" customFormat="1" ht="36.75" customHeight="1" x14ac:dyDescent="0.2">
      <c r="A134" s="6">
        <v>132</v>
      </c>
      <c r="B134" s="8">
        <v>190046</v>
      </c>
      <c r="C134" s="8" t="s">
        <v>373</v>
      </c>
      <c r="D134" s="8" t="s">
        <v>374</v>
      </c>
      <c r="E134" s="8">
        <v>20161880</v>
      </c>
      <c r="F134" s="8" t="s">
        <v>295</v>
      </c>
      <c r="G134" s="8" t="s">
        <v>375</v>
      </c>
      <c r="H134" s="8" t="s">
        <v>376</v>
      </c>
      <c r="I134" s="8" t="s">
        <v>377</v>
      </c>
      <c r="J134" s="8" t="s">
        <v>352</v>
      </c>
      <c r="K134" s="8" t="s">
        <v>378</v>
      </c>
      <c r="L134" s="8" t="s">
        <v>14</v>
      </c>
      <c r="M134" s="8" t="s">
        <v>379</v>
      </c>
      <c r="N134" s="8" t="s">
        <v>217</v>
      </c>
      <c r="O134" s="8" t="s">
        <v>15</v>
      </c>
      <c r="P134" s="8" t="s">
        <v>19</v>
      </c>
      <c r="Q134" s="9" t="s">
        <v>197</v>
      </c>
    </row>
    <row r="135" spans="1:17" s="1" customFormat="1" ht="36.75" customHeight="1" x14ac:dyDescent="0.2">
      <c r="A135" s="6">
        <v>133</v>
      </c>
      <c r="B135" s="8">
        <v>190054</v>
      </c>
      <c r="C135" s="8" t="s">
        <v>397</v>
      </c>
      <c r="D135" s="8" t="s">
        <v>398</v>
      </c>
      <c r="E135" s="8">
        <v>20171654</v>
      </c>
      <c r="F135" s="8" t="s">
        <v>234</v>
      </c>
      <c r="G135" s="8" t="s">
        <v>399</v>
      </c>
      <c r="H135" s="8"/>
      <c r="I135" s="8"/>
      <c r="J135" s="8"/>
      <c r="K135" s="8" t="s">
        <v>400</v>
      </c>
      <c r="L135" s="8" t="s">
        <v>254</v>
      </c>
      <c r="M135" s="8" t="s">
        <v>17</v>
      </c>
      <c r="N135" s="8" t="s">
        <v>217</v>
      </c>
      <c r="O135" s="8" t="s">
        <v>15</v>
      </c>
      <c r="P135" s="8" t="s">
        <v>19</v>
      </c>
      <c r="Q135" s="9" t="s">
        <v>197</v>
      </c>
    </row>
    <row r="136" spans="1:17" s="1" customFormat="1" ht="36.75" customHeight="1" x14ac:dyDescent="0.2">
      <c r="A136" s="6">
        <v>134</v>
      </c>
      <c r="B136" s="8">
        <v>200076</v>
      </c>
      <c r="C136" s="8" t="s">
        <v>878</v>
      </c>
      <c r="D136" s="8" t="s">
        <v>879</v>
      </c>
      <c r="E136" s="8">
        <v>20182428</v>
      </c>
      <c r="F136" s="8" t="s">
        <v>768</v>
      </c>
      <c r="G136" s="8" t="s">
        <v>880</v>
      </c>
      <c r="H136" s="8" t="s">
        <v>881</v>
      </c>
      <c r="I136" s="8" t="s">
        <v>882</v>
      </c>
      <c r="J136" s="8"/>
      <c r="K136" s="8" t="s">
        <v>883</v>
      </c>
      <c r="L136" s="8" t="s">
        <v>10</v>
      </c>
      <c r="M136" s="8" t="s">
        <v>884</v>
      </c>
      <c r="N136" s="8" t="s">
        <v>773</v>
      </c>
      <c r="O136" s="8" t="s">
        <v>12</v>
      </c>
      <c r="P136" s="8" t="s">
        <v>13</v>
      </c>
      <c r="Q136" s="8" t="s">
        <v>197</v>
      </c>
    </row>
    <row r="137" spans="1:17" s="1" customFormat="1" ht="36.75" customHeight="1" x14ac:dyDescent="0.2">
      <c r="A137" s="6">
        <v>135</v>
      </c>
      <c r="B137" s="8" t="s">
        <v>885</v>
      </c>
      <c r="C137" s="8" t="s">
        <v>886</v>
      </c>
      <c r="D137" s="8" t="s">
        <v>887</v>
      </c>
      <c r="E137" s="8">
        <v>20182309</v>
      </c>
      <c r="F137" s="8" t="s">
        <v>821</v>
      </c>
      <c r="G137" s="8" t="s">
        <v>888</v>
      </c>
      <c r="H137" s="8" t="s">
        <v>889</v>
      </c>
      <c r="I137" s="8" t="s">
        <v>890</v>
      </c>
      <c r="J137" s="8"/>
      <c r="K137" s="8" t="s">
        <v>891</v>
      </c>
      <c r="L137" s="8" t="s">
        <v>14</v>
      </c>
      <c r="M137" s="8" t="s">
        <v>772</v>
      </c>
      <c r="N137" s="8" t="s">
        <v>773</v>
      </c>
      <c r="O137" s="8" t="s">
        <v>12</v>
      </c>
      <c r="P137" s="8" t="s">
        <v>13</v>
      </c>
      <c r="Q137" s="8" t="s">
        <v>197</v>
      </c>
    </row>
    <row r="138" spans="1:17" s="1" customFormat="1" ht="36.75" customHeight="1" x14ac:dyDescent="0.2">
      <c r="A138" s="6">
        <v>136</v>
      </c>
      <c r="B138" s="8" t="s">
        <v>892</v>
      </c>
      <c r="C138" s="8" t="s">
        <v>893</v>
      </c>
      <c r="D138" s="8" t="s">
        <v>871</v>
      </c>
      <c r="E138" s="8">
        <v>20182352</v>
      </c>
      <c r="F138" s="8" t="s">
        <v>815</v>
      </c>
      <c r="G138" s="8" t="s">
        <v>894</v>
      </c>
      <c r="H138" s="8" t="s">
        <v>895</v>
      </c>
      <c r="I138" s="8" t="s">
        <v>896</v>
      </c>
      <c r="J138" s="8" t="s">
        <v>897</v>
      </c>
      <c r="K138" s="8" t="s">
        <v>898</v>
      </c>
      <c r="L138" s="8" t="s">
        <v>10</v>
      </c>
      <c r="M138" s="8" t="s">
        <v>899</v>
      </c>
      <c r="N138" s="8" t="s">
        <v>773</v>
      </c>
      <c r="O138" s="8" t="s">
        <v>12</v>
      </c>
      <c r="P138" s="8" t="s">
        <v>13</v>
      </c>
      <c r="Q138" s="8" t="s">
        <v>197</v>
      </c>
    </row>
    <row r="139" spans="1:17" s="1" customFormat="1" ht="36.75" customHeight="1" x14ac:dyDescent="0.2">
      <c r="A139" s="6">
        <v>137</v>
      </c>
      <c r="B139" s="8" t="s">
        <v>900</v>
      </c>
      <c r="C139" s="8" t="s">
        <v>901</v>
      </c>
      <c r="D139" s="8" t="s">
        <v>902</v>
      </c>
      <c r="E139" s="8">
        <v>20182465</v>
      </c>
      <c r="F139" s="8" t="s">
        <v>815</v>
      </c>
      <c r="G139" s="8" t="s">
        <v>903</v>
      </c>
      <c r="H139" s="8" t="s">
        <v>904</v>
      </c>
      <c r="I139" s="8"/>
      <c r="J139" s="8"/>
      <c r="K139" s="8" t="s">
        <v>905</v>
      </c>
      <c r="L139" s="8" t="s">
        <v>14</v>
      </c>
      <c r="M139" s="8" t="s">
        <v>906</v>
      </c>
      <c r="N139" s="8" t="s">
        <v>773</v>
      </c>
      <c r="O139" s="8" t="s">
        <v>12</v>
      </c>
      <c r="P139" s="8" t="s">
        <v>13</v>
      </c>
      <c r="Q139" s="8" t="s">
        <v>197</v>
      </c>
    </row>
    <row r="140" spans="1:17" s="1" customFormat="1" ht="36.75" customHeight="1" x14ac:dyDescent="0.2">
      <c r="A140" s="6">
        <v>138</v>
      </c>
      <c r="B140" s="8">
        <v>201131</v>
      </c>
      <c r="C140" s="8" t="s">
        <v>907</v>
      </c>
      <c r="D140" s="6" t="s">
        <v>908</v>
      </c>
      <c r="E140" s="6">
        <v>20182367</v>
      </c>
      <c r="F140" s="6" t="s">
        <v>794</v>
      </c>
      <c r="G140" s="6" t="s">
        <v>909</v>
      </c>
      <c r="H140" s="6" t="s">
        <v>910</v>
      </c>
      <c r="I140" s="6" t="s">
        <v>910</v>
      </c>
      <c r="J140" s="6"/>
      <c r="K140" s="6" t="s">
        <v>911</v>
      </c>
      <c r="L140" s="6" t="s">
        <v>14</v>
      </c>
      <c r="M140" s="6" t="s">
        <v>772</v>
      </c>
      <c r="N140" s="6" t="s">
        <v>773</v>
      </c>
      <c r="O140" s="6" t="s">
        <v>42</v>
      </c>
      <c r="P140" s="8" t="s">
        <v>13</v>
      </c>
      <c r="Q140" s="8" t="s">
        <v>197</v>
      </c>
    </row>
    <row r="141" spans="1:17" s="1" customFormat="1" ht="36.75" customHeight="1" x14ac:dyDescent="0.2">
      <c r="A141" s="6">
        <v>139</v>
      </c>
      <c r="B141" s="8">
        <v>201143</v>
      </c>
      <c r="C141" s="8" t="s">
        <v>912</v>
      </c>
      <c r="D141" s="6" t="s">
        <v>913</v>
      </c>
      <c r="E141" s="6">
        <v>20182206</v>
      </c>
      <c r="F141" s="10" t="s">
        <v>914</v>
      </c>
      <c r="G141" s="6" t="s">
        <v>915</v>
      </c>
      <c r="H141" s="6"/>
      <c r="I141" s="6"/>
      <c r="J141" s="6"/>
      <c r="K141" s="6" t="s">
        <v>916</v>
      </c>
      <c r="L141" s="6" t="s">
        <v>10</v>
      </c>
      <c r="M141" s="6" t="s">
        <v>772</v>
      </c>
      <c r="N141" s="6" t="s">
        <v>773</v>
      </c>
      <c r="O141" s="8" t="s">
        <v>12</v>
      </c>
      <c r="P141" s="8" t="s">
        <v>13</v>
      </c>
      <c r="Q141" s="8" t="s">
        <v>197</v>
      </c>
    </row>
    <row r="142" spans="1:17" s="1" customFormat="1" ht="36.75" customHeight="1" x14ac:dyDescent="0.2">
      <c r="A142" s="6">
        <v>140</v>
      </c>
      <c r="B142" s="8">
        <v>201147</v>
      </c>
      <c r="C142" s="8" t="s">
        <v>917</v>
      </c>
      <c r="D142" s="6" t="s">
        <v>918</v>
      </c>
      <c r="E142" s="6">
        <v>20182358</v>
      </c>
      <c r="F142" s="6" t="s">
        <v>768</v>
      </c>
      <c r="G142" s="6" t="s">
        <v>919</v>
      </c>
      <c r="H142" s="6" t="s">
        <v>920</v>
      </c>
      <c r="I142" s="6"/>
      <c r="J142" s="6"/>
      <c r="K142" s="6" t="s">
        <v>921</v>
      </c>
      <c r="L142" s="6" t="s">
        <v>16</v>
      </c>
      <c r="M142" s="6" t="s">
        <v>772</v>
      </c>
      <c r="N142" s="6" t="s">
        <v>773</v>
      </c>
      <c r="O142" s="6" t="s">
        <v>42</v>
      </c>
      <c r="P142" s="8" t="s">
        <v>13</v>
      </c>
      <c r="Q142" s="8" t="s">
        <v>197</v>
      </c>
    </row>
    <row r="143" spans="1:17" s="1" customFormat="1" ht="36.75" customHeight="1" x14ac:dyDescent="0.2">
      <c r="A143" s="6">
        <v>141</v>
      </c>
      <c r="B143" s="8">
        <v>201151</v>
      </c>
      <c r="C143" s="8" t="s">
        <v>922</v>
      </c>
      <c r="D143" s="6" t="s">
        <v>923</v>
      </c>
      <c r="E143" s="6">
        <v>20182549</v>
      </c>
      <c r="F143" s="6" t="s">
        <v>924</v>
      </c>
      <c r="G143" s="6" t="s">
        <v>925</v>
      </c>
      <c r="H143" s="6" t="s">
        <v>926</v>
      </c>
      <c r="I143" s="6" t="s">
        <v>927</v>
      </c>
      <c r="J143" s="6"/>
      <c r="K143" s="6" t="s">
        <v>911</v>
      </c>
      <c r="L143" s="6" t="s">
        <v>14</v>
      </c>
      <c r="M143" s="6" t="s">
        <v>772</v>
      </c>
      <c r="N143" s="6" t="s">
        <v>773</v>
      </c>
      <c r="O143" s="6" t="s">
        <v>42</v>
      </c>
      <c r="P143" s="8" t="s">
        <v>13</v>
      </c>
      <c r="Q143" s="8" t="s">
        <v>197</v>
      </c>
    </row>
    <row r="144" spans="1:17" s="1" customFormat="1" ht="36.75" customHeight="1" x14ac:dyDescent="0.2">
      <c r="A144" s="6">
        <v>142</v>
      </c>
      <c r="B144" s="8">
        <v>201153</v>
      </c>
      <c r="C144" s="8" t="s">
        <v>928</v>
      </c>
      <c r="D144" s="14" t="s">
        <v>929</v>
      </c>
      <c r="E144" s="14">
        <v>20182614</v>
      </c>
      <c r="F144" s="14" t="s">
        <v>930</v>
      </c>
      <c r="G144" s="14" t="s">
        <v>931</v>
      </c>
      <c r="H144" s="14"/>
      <c r="I144" s="14"/>
      <c r="J144" s="14"/>
      <c r="K144" s="14" t="s">
        <v>916</v>
      </c>
      <c r="L144" s="14" t="s">
        <v>10</v>
      </c>
      <c r="M144" s="14" t="s">
        <v>772</v>
      </c>
      <c r="N144" s="14" t="s">
        <v>773</v>
      </c>
      <c r="O144" s="14" t="s">
        <v>42</v>
      </c>
      <c r="P144" s="8" t="s">
        <v>13</v>
      </c>
      <c r="Q144" s="8" t="s">
        <v>197</v>
      </c>
    </row>
    <row r="145" spans="1:17" s="1" customFormat="1" ht="36.75" customHeight="1" x14ac:dyDescent="0.2">
      <c r="A145" s="6">
        <v>143</v>
      </c>
      <c r="B145" s="8">
        <v>201155</v>
      </c>
      <c r="C145" s="8" t="s">
        <v>932</v>
      </c>
      <c r="D145" s="6" t="s">
        <v>933</v>
      </c>
      <c r="E145" s="6">
        <v>20182227</v>
      </c>
      <c r="F145" s="6" t="s">
        <v>815</v>
      </c>
      <c r="G145" s="6" t="s">
        <v>934</v>
      </c>
      <c r="H145" s="6" t="s">
        <v>935</v>
      </c>
      <c r="I145" s="6" t="s">
        <v>936</v>
      </c>
      <c r="J145" s="6" t="s">
        <v>937</v>
      </c>
      <c r="K145" s="6" t="s">
        <v>938</v>
      </c>
      <c r="L145" s="6" t="s">
        <v>10</v>
      </c>
      <c r="M145" s="6" t="s">
        <v>939</v>
      </c>
      <c r="N145" s="6" t="s">
        <v>773</v>
      </c>
      <c r="O145" s="6" t="s">
        <v>12</v>
      </c>
      <c r="P145" s="8" t="s">
        <v>13</v>
      </c>
      <c r="Q145" s="8" t="s">
        <v>197</v>
      </c>
    </row>
    <row r="146" spans="1:17" s="1" customFormat="1" ht="36.75" customHeight="1" x14ac:dyDescent="0.2">
      <c r="A146" s="6">
        <v>144</v>
      </c>
      <c r="B146" s="8">
        <v>201165</v>
      </c>
      <c r="C146" s="8" t="s">
        <v>940</v>
      </c>
      <c r="D146" s="6" t="s">
        <v>941</v>
      </c>
      <c r="E146" s="6">
        <v>20182186</v>
      </c>
      <c r="F146" s="6" t="s">
        <v>768</v>
      </c>
      <c r="G146" s="6" t="s">
        <v>942</v>
      </c>
      <c r="H146" s="6"/>
      <c r="I146" s="6"/>
      <c r="J146" s="6"/>
      <c r="K146" s="6" t="s">
        <v>943</v>
      </c>
      <c r="L146" s="6" t="s">
        <v>14</v>
      </c>
      <c r="M146" s="6" t="s">
        <v>772</v>
      </c>
      <c r="N146" s="6" t="s">
        <v>773</v>
      </c>
      <c r="O146" s="6" t="s">
        <v>42</v>
      </c>
      <c r="P146" s="8" t="s">
        <v>13</v>
      </c>
      <c r="Q146" s="8" t="s">
        <v>197</v>
      </c>
    </row>
    <row r="147" spans="1:17" s="1" customFormat="1" ht="36.75" customHeight="1" x14ac:dyDescent="0.2">
      <c r="A147" s="6">
        <v>145</v>
      </c>
      <c r="B147" s="8">
        <v>201166</v>
      </c>
      <c r="C147" s="8" t="s">
        <v>944</v>
      </c>
      <c r="D147" s="6" t="s">
        <v>945</v>
      </c>
      <c r="E147" s="6">
        <v>20182588</v>
      </c>
      <c r="F147" s="6" t="s">
        <v>815</v>
      </c>
      <c r="G147" s="6" t="s">
        <v>946</v>
      </c>
      <c r="H147" s="6"/>
      <c r="I147" s="6"/>
      <c r="J147" s="6"/>
      <c r="K147" s="6" t="s">
        <v>947</v>
      </c>
      <c r="L147" s="6" t="s">
        <v>10</v>
      </c>
      <c r="M147" s="6" t="s">
        <v>834</v>
      </c>
      <c r="N147" s="6" t="s">
        <v>773</v>
      </c>
      <c r="O147" s="6" t="s">
        <v>42</v>
      </c>
      <c r="P147" s="6" t="s">
        <v>13</v>
      </c>
      <c r="Q147" s="8" t="s">
        <v>197</v>
      </c>
    </row>
    <row r="148" spans="1:17" s="1" customFormat="1" ht="36.75" customHeight="1" x14ac:dyDescent="0.2">
      <c r="A148" s="6">
        <v>146</v>
      </c>
      <c r="B148" s="8">
        <v>201176</v>
      </c>
      <c r="C148" s="8" t="s">
        <v>948</v>
      </c>
      <c r="D148" s="6" t="s">
        <v>949</v>
      </c>
      <c r="E148" s="6">
        <v>20172449</v>
      </c>
      <c r="F148" s="6" t="s">
        <v>815</v>
      </c>
      <c r="G148" s="6" t="s">
        <v>950</v>
      </c>
      <c r="H148" s="6" t="s">
        <v>951</v>
      </c>
      <c r="I148" s="6"/>
      <c r="J148" s="6"/>
      <c r="K148" s="6" t="s">
        <v>833</v>
      </c>
      <c r="L148" s="6" t="s">
        <v>14</v>
      </c>
      <c r="M148" s="6" t="s">
        <v>772</v>
      </c>
      <c r="N148" s="6" t="s">
        <v>773</v>
      </c>
      <c r="O148" s="6" t="s">
        <v>42</v>
      </c>
      <c r="P148" s="6" t="s">
        <v>13</v>
      </c>
      <c r="Q148" s="8" t="s">
        <v>197</v>
      </c>
    </row>
    <row r="149" spans="1:17" s="1" customFormat="1" ht="36.75" customHeight="1" x14ac:dyDescent="0.2">
      <c r="A149" s="6">
        <v>147</v>
      </c>
      <c r="B149" s="8">
        <v>201177</v>
      </c>
      <c r="C149" s="8" t="s">
        <v>952</v>
      </c>
      <c r="D149" s="6" t="s">
        <v>953</v>
      </c>
      <c r="E149" s="6">
        <v>20182471</v>
      </c>
      <c r="F149" s="6" t="s">
        <v>954</v>
      </c>
      <c r="G149" s="6" t="s">
        <v>955</v>
      </c>
      <c r="H149" s="6" t="s">
        <v>956</v>
      </c>
      <c r="I149" s="6" t="s">
        <v>957</v>
      </c>
      <c r="J149" s="6" t="s">
        <v>958</v>
      </c>
      <c r="K149" s="6" t="s">
        <v>959</v>
      </c>
      <c r="L149" s="6" t="s">
        <v>14</v>
      </c>
      <c r="M149" s="6" t="s">
        <v>772</v>
      </c>
      <c r="N149" s="6" t="s">
        <v>773</v>
      </c>
      <c r="O149" s="8" t="s">
        <v>12</v>
      </c>
      <c r="P149" s="6" t="s">
        <v>13</v>
      </c>
      <c r="Q149" s="8" t="s">
        <v>197</v>
      </c>
    </row>
    <row r="150" spans="1:17" s="1" customFormat="1" ht="36.75" customHeight="1" x14ac:dyDescent="0.2">
      <c r="A150" s="6">
        <v>148</v>
      </c>
      <c r="B150" s="8">
        <v>201178</v>
      </c>
      <c r="C150" s="8" t="s">
        <v>960</v>
      </c>
      <c r="D150" s="6" t="s">
        <v>961</v>
      </c>
      <c r="E150" s="6">
        <v>20172383</v>
      </c>
      <c r="F150" s="6" t="s">
        <v>815</v>
      </c>
      <c r="G150" s="6" t="s">
        <v>962</v>
      </c>
      <c r="H150" s="6" t="s">
        <v>963</v>
      </c>
      <c r="I150" s="6" t="s">
        <v>964</v>
      </c>
      <c r="J150" s="6"/>
      <c r="K150" s="6" t="s">
        <v>965</v>
      </c>
      <c r="L150" s="6" t="s">
        <v>10</v>
      </c>
      <c r="M150" s="6" t="s">
        <v>966</v>
      </c>
      <c r="N150" s="6" t="s">
        <v>773</v>
      </c>
      <c r="O150" s="6" t="s">
        <v>42</v>
      </c>
      <c r="P150" s="6" t="s">
        <v>13</v>
      </c>
      <c r="Q150" s="8" t="s">
        <v>197</v>
      </c>
    </row>
    <row r="151" spans="1:17" s="1" customFormat="1" ht="36.75" customHeight="1" x14ac:dyDescent="0.2">
      <c r="A151" s="6">
        <v>149</v>
      </c>
      <c r="B151" s="8">
        <v>191107</v>
      </c>
      <c r="C151" s="8" t="s">
        <v>873</v>
      </c>
      <c r="D151" s="8" t="s">
        <v>874</v>
      </c>
      <c r="E151" s="8">
        <v>20172318</v>
      </c>
      <c r="F151" s="8" t="s">
        <v>815</v>
      </c>
      <c r="G151" s="8" t="s">
        <v>875</v>
      </c>
      <c r="H151" s="8" t="s">
        <v>876</v>
      </c>
      <c r="I151" s="8"/>
      <c r="J151" s="8"/>
      <c r="K151" s="8" t="s">
        <v>877</v>
      </c>
      <c r="L151" s="8" t="s">
        <v>14</v>
      </c>
      <c r="M151" s="8" t="s">
        <v>379</v>
      </c>
      <c r="N151" s="8" t="s">
        <v>773</v>
      </c>
      <c r="O151" s="8" t="s">
        <v>42</v>
      </c>
      <c r="P151" s="8" t="s">
        <v>19</v>
      </c>
      <c r="Q151" s="8" t="s">
        <v>197</v>
      </c>
    </row>
    <row r="152" spans="1:17" s="1" customFormat="1" ht="36.75" customHeight="1" x14ac:dyDescent="0.2">
      <c r="A152" s="6">
        <v>150</v>
      </c>
      <c r="B152" s="8" t="s">
        <v>408</v>
      </c>
      <c r="C152" s="6" t="s">
        <v>409</v>
      </c>
      <c r="D152" s="6" t="s">
        <v>410</v>
      </c>
      <c r="E152" s="6">
        <v>20183547</v>
      </c>
      <c r="F152" s="6" t="s">
        <v>221</v>
      </c>
      <c r="G152" s="6" t="s">
        <v>411</v>
      </c>
      <c r="H152" s="6" t="s">
        <v>412</v>
      </c>
      <c r="I152" s="6" t="s">
        <v>413</v>
      </c>
      <c r="J152" s="6"/>
      <c r="K152" s="6" t="s">
        <v>414</v>
      </c>
      <c r="L152" s="6" t="s">
        <v>415</v>
      </c>
      <c r="M152" s="6" t="s">
        <v>416</v>
      </c>
      <c r="N152" s="6" t="s">
        <v>207</v>
      </c>
      <c r="O152" s="8" t="s">
        <v>12</v>
      </c>
      <c r="P152" s="8" t="s">
        <v>18</v>
      </c>
      <c r="Q152" s="9" t="s">
        <v>197</v>
      </c>
    </row>
    <row r="153" spans="1:17" s="1" customFormat="1" ht="36.75" customHeight="1" x14ac:dyDescent="0.2">
      <c r="A153" s="6">
        <v>151</v>
      </c>
      <c r="B153" s="8" t="s">
        <v>401</v>
      </c>
      <c r="C153" s="6" t="s">
        <v>402</v>
      </c>
      <c r="D153" s="6" t="s">
        <v>403</v>
      </c>
      <c r="E153" s="6">
        <v>20173530</v>
      </c>
      <c r="F153" s="6" t="s">
        <v>201</v>
      </c>
      <c r="G153" s="6" t="s">
        <v>404</v>
      </c>
      <c r="H153" s="6" t="s">
        <v>405</v>
      </c>
      <c r="I153" s="6" t="s">
        <v>406</v>
      </c>
      <c r="J153" s="6" t="s">
        <v>407</v>
      </c>
      <c r="K153" s="6" t="s">
        <v>206</v>
      </c>
      <c r="L153" s="6" t="s">
        <v>14</v>
      </c>
      <c r="M153" s="6" t="s">
        <v>11</v>
      </c>
      <c r="N153" s="6" t="s">
        <v>207</v>
      </c>
      <c r="O153" s="8" t="s">
        <v>12</v>
      </c>
      <c r="P153" s="8" t="s">
        <v>13</v>
      </c>
      <c r="Q153" s="9" t="s">
        <v>197</v>
      </c>
    </row>
    <row r="154" spans="1:17" s="1" customFormat="1" ht="36.75" customHeight="1" x14ac:dyDescent="0.2">
      <c r="A154" s="6">
        <v>152</v>
      </c>
      <c r="B154" s="8">
        <v>201199</v>
      </c>
      <c r="C154" s="6" t="s">
        <v>342</v>
      </c>
      <c r="D154" s="6" t="s">
        <v>343</v>
      </c>
      <c r="E154" s="6">
        <v>20183608</v>
      </c>
      <c r="F154" s="6" t="s">
        <v>221</v>
      </c>
      <c r="G154" s="6" t="s">
        <v>344</v>
      </c>
      <c r="H154" s="6" t="s">
        <v>345</v>
      </c>
      <c r="I154" s="6" t="s">
        <v>346</v>
      </c>
      <c r="J154" s="6" t="s">
        <v>347</v>
      </c>
      <c r="K154" s="6" t="s">
        <v>348</v>
      </c>
      <c r="L154" s="6" t="s">
        <v>16</v>
      </c>
      <c r="M154" s="6" t="s">
        <v>207</v>
      </c>
      <c r="N154" s="6" t="s">
        <v>349</v>
      </c>
      <c r="O154" s="9" t="s">
        <v>15</v>
      </c>
      <c r="P154" s="9" t="s">
        <v>333</v>
      </c>
      <c r="Q154" s="9" t="s">
        <v>197</v>
      </c>
    </row>
    <row r="155" spans="1:17" s="1" customFormat="1" ht="36.75" customHeight="1" x14ac:dyDescent="0.2">
      <c r="A155" s="6">
        <v>153</v>
      </c>
      <c r="B155" s="8">
        <v>200146</v>
      </c>
      <c r="C155" s="6" t="s">
        <v>1299</v>
      </c>
      <c r="D155" s="6" t="s">
        <v>1300</v>
      </c>
      <c r="E155" s="6">
        <v>20184206</v>
      </c>
      <c r="F155" s="6" t="s">
        <v>1001</v>
      </c>
      <c r="G155" s="6" t="s">
        <v>1301</v>
      </c>
      <c r="H155" s="6" t="s">
        <v>1302</v>
      </c>
      <c r="I155" s="6" t="s">
        <v>1303</v>
      </c>
      <c r="J155" s="6"/>
      <c r="K155" s="6" t="s">
        <v>1304</v>
      </c>
      <c r="L155" s="6" t="s">
        <v>1305</v>
      </c>
      <c r="M155" s="6" t="s">
        <v>1306</v>
      </c>
      <c r="N155" s="6" t="s">
        <v>987</v>
      </c>
      <c r="O155" s="8" t="s">
        <v>12</v>
      </c>
      <c r="P155" s="8" t="s">
        <v>183</v>
      </c>
      <c r="Q155" s="8" t="s">
        <v>197</v>
      </c>
    </row>
    <row r="156" spans="1:17" s="1" customFormat="1" ht="36.75" customHeight="1" x14ac:dyDescent="0.2">
      <c r="A156" s="6">
        <v>154</v>
      </c>
      <c r="B156" s="8" t="s">
        <v>1337</v>
      </c>
      <c r="C156" s="6" t="s">
        <v>1338</v>
      </c>
      <c r="D156" s="6" t="s">
        <v>1339</v>
      </c>
      <c r="E156" s="6">
        <v>20183959</v>
      </c>
      <c r="F156" s="6" t="s">
        <v>1011</v>
      </c>
      <c r="G156" s="6" t="s">
        <v>1340</v>
      </c>
      <c r="H156" s="6"/>
      <c r="I156" s="6"/>
      <c r="J156" s="6"/>
      <c r="K156" s="6" t="s">
        <v>1341</v>
      </c>
      <c r="L156" s="6" t="s">
        <v>14</v>
      </c>
      <c r="M156" s="6" t="s">
        <v>975</v>
      </c>
      <c r="N156" s="6" t="s">
        <v>987</v>
      </c>
      <c r="O156" s="8" t="s">
        <v>12</v>
      </c>
      <c r="P156" s="8" t="s">
        <v>13</v>
      </c>
      <c r="Q156" s="8" t="s">
        <v>197</v>
      </c>
    </row>
    <row r="157" spans="1:17" s="1" customFormat="1" ht="36.75" customHeight="1" x14ac:dyDescent="0.2">
      <c r="A157" s="6">
        <v>155</v>
      </c>
      <c r="B157" s="8" t="s">
        <v>1273</v>
      </c>
      <c r="C157" s="6" t="s">
        <v>1274</v>
      </c>
      <c r="D157" s="6" t="s">
        <v>1275</v>
      </c>
      <c r="E157" s="6">
        <v>20184151</v>
      </c>
      <c r="F157" s="6" t="s">
        <v>1011</v>
      </c>
      <c r="G157" s="6" t="s">
        <v>1276</v>
      </c>
      <c r="H157" s="6"/>
      <c r="I157" s="6"/>
      <c r="J157" s="6"/>
      <c r="K157" s="6" t="s">
        <v>1277</v>
      </c>
      <c r="L157" s="6" t="s">
        <v>14</v>
      </c>
      <c r="M157" s="6" t="s">
        <v>975</v>
      </c>
      <c r="N157" s="6" t="s">
        <v>987</v>
      </c>
      <c r="O157" s="9" t="s">
        <v>15</v>
      </c>
      <c r="P157" s="9" t="s">
        <v>13</v>
      </c>
      <c r="Q157" s="8" t="s">
        <v>197</v>
      </c>
    </row>
    <row r="158" spans="1:17" s="1" customFormat="1" ht="36.75" customHeight="1" x14ac:dyDescent="0.2">
      <c r="A158" s="6">
        <v>156</v>
      </c>
      <c r="B158" s="8" t="s">
        <v>1224</v>
      </c>
      <c r="C158" s="6" t="s">
        <v>1225</v>
      </c>
      <c r="D158" s="6" t="s">
        <v>1226</v>
      </c>
      <c r="E158" s="6">
        <v>20184222</v>
      </c>
      <c r="F158" s="6" t="s">
        <v>1011</v>
      </c>
      <c r="G158" s="6" t="s">
        <v>1227</v>
      </c>
      <c r="H158" s="6" t="s">
        <v>1228</v>
      </c>
      <c r="I158" s="6" t="s">
        <v>1229</v>
      </c>
      <c r="J158" s="6" t="s">
        <v>1230</v>
      </c>
      <c r="K158" s="6" t="s">
        <v>1223</v>
      </c>
      <c r="L158" s="6" t="s">
        <v>16</v>
      </c>
      <c r="M158" s="6" t="s">
        <v>975</v>
      </c>
      <c r="N158" s="6" t="s">
        <v>987</v>
      </c>
      <c r="O158" s="8" t="s">
        <v>12</v>
      </c>
      <c r="P158" s="9" t="s">
        <v>13</v>
      </c>
      <c r="Q158" s="8" t="s">
        <v>197</v>
      </c>
    </row>
    <row r="159" spans="1:17" s="1" customFormat="1" ht="36.75" customHeight="1" x14ac:dyDescent="0.2">
      <c r="A159" s="6">
        <v>157</v>
      </c>
      <c r="B159" s="8" t="s">
        <v>1239</v>
      </c>
      <c r="C159" s="6" t="s">
        <v>1240</v>
      </c>
      <c r="D159" s="6" t="s">
        <v>1241</v>
      </c>
      <c r="E159" s="6">
        <v>20184018</v>
      </c>
      <c r="F159" s="6" t="s">
        <v>1011</v>
      </c>
      <c r="G159" s="6" t="s">
        <v>1242</v>
      </c>
      <c r="H159" s="6" t="s">
        <v>1243</v>
      </c>
      <c r="I159" s="6" t="s">
        <v>1244</v>
      </c>
      <c r="J159" s="6"/>
      <c r="K159" s="6" t="s">
        <v>1245</v>
      </c>
      <c r="L159" s="6" t="s">
        <v>16</v>
      </c>
      <c r="M159" s="6" t="s">
        <v>13</v>
      </c>
      <c r="N159" s="6" t="s">
        <v>987</v>
      </c>
      <c r="O159" s="8" t="s">
        <v>12</v>
      </c>
      <c r="P159" s="9" t="s">
        <v>13</v>
      </c>
      <c r="Q159" s="8" t="s">
        <v>197</v>
      </c>
    </row>
    <row r="160" spans="1:17" s="1" customFormat="1" ht="36.75" customHeight="1" x14ac:dyDescent="0.2">
      <c r="A160" s="6">
        <v>158</v>
      </c>
      <c r="B160" s="8" t="s">
        <v>1278</v>
      </c>
      <c r="C160" s="6" t="s">
        <v>1279</v>
      </c>
      <c r="D160" s="6" t="s">
        <v>1280</v>
      </c>
      <c r="E160" s="6">
        <v>20183824</v>
      </c>
      <c r="F160" s="6" t="s">
        <v>1011</v>
      </c>
      <c r="G160" s="6" t="s">
        <v>1281</v>
      </c>
      <c r="H160" s="6" t="s">
        <v>1282</v>
      </c>
      <c r="I160" s="6" t="s">
        <v>1283</v>
      </c>
      <c r="J160" s="6"/>
      <c r="K160" s="6" t="s">
        <v>1284</v>
      </c>
      <c r="L160" s="6" t="s">
        <v>16</v>
      </c>
      <c r="M160" s="6" t="s">
        <v>461</v>
      </c>
      <c r="N160" s="6" t="s">
        <v>987</v>
      </c>
      <c r="O160" s="8" t="s">
        <v>12</v>
      </c>
      <c r="P160" s="9" t="s">
        <v>13</v>
      </c>
      <c r="Q160" s="8" t="s">
        <v>197</v>
      </c>
    </row>
    <row r="161" spans="1:17" s="1" customFormat="1" ht="36.75" customHeight="1" x14ac:dyDescent="0.2">
      <c r="A161" s="6">
        <v>159</v>
      </c>
      <c r="B161" s="8" t="s">
        <v>1246</v>
      </c>
      <c r="C161" s="6" t="s">
        <v>1247</v>
      </c>
      <c r="D161" s="6" t="s">
        <v>1248</v>
      </c>
      <c r="E161" s="6">
        <v>20183886</v>
      </c>
      <c r="F161" s="6" t="s">
        <v>1249</v>
      </c>
      <c r="G161" s="6" t="s">
        <v>1250</v>
      </c>
      <c r="H161" s="6" t="s">
        <v>1251</v>
      </c>
      <c r="I161" s="6" t="s">
        <v>1252</v>
      </c>
      <c r="J161" s="6"/>
      <c r="K161" s="6" t="s">
        <v>1253</v>
      </c>
      <c r="L161" s="6" t="s">
        <v>16</v>
      </c>
      <c r="M161" s="6" t="s">
        <v>1254</v>
      </c>
      <c r="N161" s="6" t="s">
        <v>987</v>
      </c>
      <c r="O161" s="9" t="s">
        <v>15</v>
      </c>
      <c r="P161" s="9" t="s">
        <v>13</v>
      </c>
      <c r="Q161" s="8" t="s">
        <v>197</v>
      </c>
    </row>
    <row r="162" spans="1:17" s="1" customFormat="1" ht="36.75" customHeight="1" x14ac:dyDescent="0.2">
      <c r="A162" s="6">
        <v>160</v>
      </c>
      <c r="B162" s="8" t="s">
        <v>1216</v>
      </c>
      <c r="C162" s="6" t="s">
        <v>1217</v>
      </c>
      <c r="D162" s="6" t="s">
        <v>1218</v>
      </c>
      <c r="E162" s="6"/>
      <c r="F162" s="6" t="s">
        <v>1011</v>
      </c>
      <c r="G162" s="6" t="s">
        <v>1219</v>
      </c>
      <c r="H162" s="6" t="s">
        <v>1220</v>
      </c>
      <c r="I162" s="6" t="s">
        <v>1221</v>
      </c>
      <c r="J162" s="6" t="s">
        <v>1222</v>
      </c>
      <c r="K162" s="6" t="s">
        <v>1223</v>
      </c>
      <c r="L162" s="6" t="s">
        <v>16</v>
      </c>
      <c r="M162" s="6" t="s">
        <v>1175</v>
      </c>
      <c r="N162" s="6" t="s">
        <v>987</v>
      </c>
      <c r="O162" s="8" t="s">
        <v>12</v>
      </c>
      <c r="P162" s="9" t="s">
        <v>13</v>
      </c>
      <c r="Q162" s="8" t="s">
        <v>197</v>
      </c>
    </row>
    <row r="163" spans="1:17" s="1" customFormat="1" ht="36.75" customHeight="1" x14ac:dyDescent="0.2">
      <c r="A163" s="6">
        <v>161</v>
      </c>
      <c r="B163" s="8" t="s">
        <v>1342</v>
      </c>
      <c r="C163" s="6" t="s">
        <v>1343</v>
      </c>
      <c r="D163" s="6" t="s">
        <v>1344</v>
      </c>
      <c r="E163" s="6">
        <v>20183974</v>
      </c>
      <c r="F163" s="6" t="s">
        <v>1011</v>
      </c>
      <c r="G163" s="6" t="s">
        <v>1345</v>
      </c>
      <c r="H163" s="6" t="s">
        <v>1346</v>
      </c>
      <c r="I163" s="6" t="s">
        <v>1347</v>
      </c>
      <c r="J163" s="6"/>
      <c r="K163" s="6" t="s">
        <v>1348</v>
      </c>
      <c r="L163" s="6" t="s">
        <v>14</v>
      </c>
      <c r="M163" s="6" t="s">
        <v>1349</v>
      </c>
      <c r="N163" s="6" t="s">
        <v>987</v>
      </c>
      <c r="O163" s="8" t="s">
        <v>12</v>
      </c>
      <c r="P163" s="8" t="s">
        <v>13</v>
      </c>
      <c r="Q163" s="8" t="s">
        <v>197</v>
      </c>
    </row>
    <row r="164" spans="1:17" s="1" customFormat="1" ht="36.75" customHeight="1" x14ac:dyDescent="0.2">
      <c r="A164" s="6">
        <v>162</v>
      </c>
      <c r="B164" s="8" t="s">
        <v>1285</v>
      </c>
      <c r="C164" s="6" t="s">
        <v>1286</v>
      </c>
      <c r="D164" s="6" t="s">
        <v>1287</v>
      </c>
      <c r="E164" s="6">
        <v>20172303</v>
      </c>
      <c r="F164" s="6" t="s">
        <v>1011</v>
      </c>
      <c r="G164" s="6" t="s">
        <v>1288</v>
      </c>
      <c r="H164" s="6" t="s">
        <v>1289</v>
      </c>
      <c r="I164" s="6"/>
      <c r="J164" s="6"/>
      <c r="K164" s="6" t="s">
        <v>1174</v>
      </c>
      <c r="L164" s="6" t="s">
        <v>16</v>
      </c>
      <c r="M164" s="6" t="s">
        <v>975</v>
      </c>
      <c r="N164" s="6" t="s">
        <v>987</v>
      </c>
      <c r="O164" s="8" t="s">
        <v>12</v>
      </c>
      <c r="P164" s="8" t="s">
        <v>13</v>
      </c>
      <c r="Q164" s="8" t="s">
        <v>197</v>
      </c>
    </row>
    <row r="165" spans="1:17" s="1" customFormat="1" ht="36.75" customHeight="1" x14ac:dyDescent="0.2">
      <c r="A165" s="6">
        <v>163</v>
      </c>
      <c r="B165" s="8" t="s">
        <v>1307</v>
      </c>
      <c r="C165" s="8" t="s">
        <v>1308</v>
      </c>
      <c r="D165" s="8" t="s">
        <v>1309</v>
      </c>
      <c r="E165" s="8">
        <v>20184047</v>
      </c>
      <c r="F165" s="8" t="s">
        <v>1249</v>
      </c>
      <c r="G165" s="8" t="s">
        <v>1310</v>
      </c>
      <c r="H165" s="8" t="s">
        <v>1311</v>
      </c>
      <c r="I165" s="8" t="s">
        <v>1312</v>
      </c>
      <c r="J165" s="8" t="s">
        <v>1313</v>
      </c>
      <c r="K165" s="8" t="s">
        <v>1314</v>
      </c>
      <c r="L165" s="8" t="s">
        <v>10</v>
      </c>
      <c r="M165" s="8" t="s">
        <v>996</v>
      </c>
      <c r="N165" s="8" t="s">
        <v>987</v>
      </c>
      <c r="O165" s="8" t="s">
        <v>12</v>
      </c>
      <c r="P165" s="8" t="s">
        <v>13</v>
      </c>
      <c r="Q165" s="8" t="s">
        <v>197</v>
      </c>
    </row>
    <row r="166" spans="1:17" s="1" customFormat="1" ht="36.75" customHeight="1" x14ac:dyDescent="0.2">
      <c r="A166" s="6">
        <v>164</v>
      </c>
      <c r="B166" s="8">
        <v>201205</v>
      </c>
      <c r="C166" s="8" t="s">
        <v>1183</v>
      </c>
      <c r="D166" s="8" t="s">
        <v>1184</v>
      </c>
      <c r="E166" s="8">
        <v>20183851</v>
      </c>
      <c r="F166" s="8" t="s">
        <v>1011</v>
      </c>
      <c r="G166" s="8" t="s">
        <v>1185</v>
      </c>
      <c r="H166" s="8" t="s">
        <v>1186</v>
      </c>
      <c r="I166" s="8"/>
      <c r="J166" s="8"/>
      <c r="K166" s="8" t="s">
        <v>1187</v>
      </c>
      <c r="L166" s="8" t="s">
        <v>16</v>
      </c>
      <c r="M166" s="8" t="s">
        <v>975</v>
      </c>
      <c r="N166" s="8" t="s">
        <v>987</v>
      </c>
      <c r="O166" s="8" t="s">
        <v>12</v>
      </c>
      <c r="P166" s="8" t="s">
        <v>18</v>
      </c>
      <c r="Q166" s="8" t="s">
        <v>197</v>
      </c>
    </row>
    <row r="167" spans="1:17" s="1" customFormat="1" ht="36.75" customHeight="1" x14ac:dyDescent="0.2">
      <c r="A167" s="6">
        <v>165</v>
      </c>
      <c r="B167" s="8">
        <v>201210</v>
      </c>
      <c r="C167" s="8" t="s">
        <v>1255</v>
      </c>
      <c r="D167" s="8" t="s">
        <v>1256</v>
      </c>
      <c r="E167" s="8">
        <v>20174177</v>
      </c>
      <c r="F167" s="8" t="s">
        <v>1011</v>
      </c>
      <c r="G167" s="8" t="s">
        <v>1257</v>
      </c>
      <c r="H167" s="8" t="s">
        <v>1258</v>
      </c>
      <c r="I167" s="8" t="s">
        <v>1259</v>
      </c>
      <c r="J167" s="8" t="s">
        <v>1260</v>
      </c>
      <c r="K167" s="8" t="s">
        <v>1261</v>
      </c>
      <c r="L167" s="8" t="s">
        <v>14</v>
      </c>
      <c r="M167" s="8" t="s">
        <v>1262</v>
      </c>
      <c r="N167" s="8" t="s">
        <v>987</v>
      </c>
      <c r="O167" s="8" t="s">
        <v>42</v>
      </c>
      <c r="P167" s="8" t="s">
        <v>13</v>
      </c>
      <c r="Q167" s="8" t="s">
        <v>197</v>
      </c>
    </row>
    <row r="168" spans="1:17" s="1" customFormat="1" ht="36.75" customHeight="1" x14ac:dyDescent="0.2">
      <c r="A168" s="6">
        <v>166</v>
      </c>
      <c r="B168" s="8">
        <v>201211</v>
      </c>
      <c r="C168" s="8" t="s">
        <v>1334</v>
      </c>
      <c r="D168" s="8" t="s">
        <v>1335</v>
      </c>
      <c r="E168" s="8">
        <v>20174009</v>
      </c>
      <c r="F168" s="8" t="s">
        <v>1011</v>
      </c>
      <c r="G168" s="8" t="s">
        <v>1336</v>
      </c>
      <c r="H168" s="8"/>
      <c r="I168" s="8"/>
      <c r="J168" s="8"/>
      <c r="K168" s="8" t="s">
        <v>1326</v>
      </c>
      <c r="L168" s="8" t="s">
        <v>14</v>
      </c>
      <c r="M168" s="8" t="s">
        <v>1175</v>
      </c>
      <c r="N168" s="8" t="s">
        <v>987</v>
      </c>
      <c r="O168" s="8" t="s">
        <v>12</v>
      </c>
      <c r="P168" s="8" t="s">
        <v>13</v>
      </c>
      <c r="Q168" s="8" t="s">
        <v>197</v>
      </c>
    </row>
    <row r="169" spans="1:17" s="1" customFormat="1" ht="36.75" customHeight="1" x14ac:dyDescent="0.2">
      <c r="A169" s="6">
        <v>167</v>
      </c>
      <c r="B169" s="8">
        <v>201212</v>
      </c>
      <c r="C169" s="8" t="s">
        <v>1323</v>
      </c>
      <c r="D169" s="8" t="s">
        <v>1324</v>
      </c>
      <c r="E169" s="8">
        <v>20174043</v>
      </c>
      <c r="F169" s="8" t="s">
        <v>1011</v>
      </c>
      <c r="G169" s="8" t="s">
        <v>1325</v>
      </c>
      <c r="H169" s="8"/>
      <c r="I169" s="8"/>
      <c r="J169" s="8"/>
      <c r="K169" s="8" t="s">
        <v>1326</v>
      </c>
      <c r="L169" s="8" t="s">
        <v>14</v>
      </c>
      <c r="M169" s="8" t="s">
        <v>1175</v>
      </c>
      <c r="N169" s="8" t="s">
        <v>987</v>
      </c>
      <c r="O169" s="8" t="s">
        <v>12</v>
      </c>
      <c r="P169" s="8" t="s">
        <v>13</v>
      </c>
      <c r="Q169" s="8" t="s">
        <v>197</v>
      </c>
    </row>
    <row r="170" spans="1:17" s="1" customFormat="1" ht="36.75" customHeight="1" x14ac:dyDescent="0.2">
      <c r="A170" s="6">
        <v>168</v>
      </c>
      <c r="B170" s="8">
        <v>201213</v>
      </c>
      <c r="C170" s="8" t="s">
        <v>1200</v>
      </c>
      <c r="D170" s="8" t="s">
        <v>1201</v>
      </c>
      <c r="E170" s="8">
        <v>20172252</v>
      </c>
      <c r="F170" s="8" t="s">
        <v>1011</v>
      </c>
      <c r="G170" s="8" t="s">
        <v>1202</v>
      </c>
      <c r="H170" s="8" t="s">
        <v>1203</v>
      </c>
      <c r="I170" s="8" t="s">
        <v>1204</v>
      </c>
      <c r="J170" s="8"/>
      <c r="K170" s="8" t="s">
        <v>1205</v>
      </c>
      <c r="L170" s="8" t="s">
        <v>16</v>
      </c>
      <c r="M170" s="8" t="s">
        <v>975</v>
      </c>
      <c r="N170" s="8" t="s">
        <v>987</v>
      </c>
      <c r="O170" s="8" t="s">
        <v>15</v>
      </c>
      <c r="P170" s="8" t="s">
        <v>13</v>
      </c>
      <c r="Q170" s="8" t="s">
        <v>197</v>
      </c>
    </row>
    <row r="171" spans="1:17" s="1" customFormat="1" ht="36.75" customHeight="1" x14ac:dyDescent="0.2">
      <c r="A171" s="6">
        <v>169</v>
      </c>
      <c r="B171" s="6">
        <v>201222</v>
      </c>
      <c r="C171" s="6" t="s">
        <v>1350</v>
      </c>
      <c r="D171" s="6" t="s">
        <v>1351</v>
      </c>
      <c r="E171" s="6">
        <v>20184201</v>
      </c>
      <c r="F171" s="6" t="s">
        <v>1001</v>
      </c>
      <c r="G171" s="6" t="s">
        <v>1352</v>
      </c>
      <c r="H171" s="6" t="s">
        <v>1353</v>
      </c>
      <c r="I171" s="6"/>
      <c r="J171" s="6"/>
      <c r="K171" s="6" t="s">
        <v>1354</v>
      </c>
      <c r="L171" s="6" t="s">
        <v>16</v>
      </c>
      <c r="M171" s="6" t="s">
        <v>461</v>
      </c>
      <c r="N171" s="6" t="s">
        <v>987</v>
      </c>
      <c r="O171" s="6" t="s">
        <v>12</v>
      </c>
      <c r="P171" s="6" t="s">
        <v>13</v>
      </c>
      <c r="Q171" s="8" t="s">
        <v>197</v>
      </c>
    </row>
    <row r="172" spans="1:17" s="1" customFormat="1" ht="36.75" customHeight="1" x14ac:dyDescent="0.2">
      <c r="A172" s="6">
        <v>170</v>
      </c>
      <c r="B172" s="8">
        <v>190163</v>
      </c>
      <c r="C172" s="8" t="s">
        <v>1211</v>
      </c>
      <c r="D172" s="8" t="s">
        <v>1212</v>
      </c>
      <c r="E172" s="8">
        <v>20163970</v>
      </c>
      <c r="F172" s="8" t="s">
        <v>1011</v>
      </c>
      <c r="G172" s="8" t="s">
        <v>1213</v>
      </c>
      <c r="H172" s="8" t="s">
        <v>1214</v>
      </c>
      <c r="I172" s="8"/>
      <c r="J172" s="8"/>
      <c r="K172" s="8" t="s">
        <v>1215</v>
      </c>
      <c r="L172" s="8" t="s">
        <v>14</v>
      </c>
      <c r="M172" s="8" t="s">
        <v>461</v>
      </c>
      <c r="N172" s="8" t="s">
        <v>987</v>
      </c>
      <c r="O172" s="8" t="s">
        <v>42</v>
      </c>
      <c r="P172" s="8" t="s">
        <v>19</v>
      </c>
      <c r="Q172" s="8" t="s">
        <v>197</v>
      </c>
    </row>
    <row r="173" spans="1:17" s="1" customFormat="1" ht="36.75" customHeight="1" x14ac:dyDescent="0.2">
      <c r="A173" s="6">
        <v>171</v>
      </c>
      <c r="B173" s="8" t="s">
        <v>1231</v>
      </c>
      <c r="C173" s="6" t="s">
        <v>1232</v>
      </c>
      <c r="D173" s="6" t="s">
        <v>1233</v>
      </c>
      <c r="E173" s="10">
        <v>20174780</v>
      </c>
      <c r="F173" s="10" t="s">
        <v>991</v>
      </c>
      <c r="G173" s="6" t="s">
        <v>1234</v>
      </c>
      <c r="H173" s="6" t="s">
        <v>1235</v>
      </c>
      <c r="I173" s="6" t="s">
        <v>1236</v>
      </c>
      <c r="J173" s="6" t="s">
        <v>1237</v>
      </c>
      <c r="K173" s="11" t="s">
        <v>1238</v>
      </c>
      <c r="L173" s="8" t="s">
        <v>10</v>
      </c>
      <c r="M173" s="10" t="s">
        <v>996</v>
      </c>
      <c r="N173" s="8" t="s">
        <v>997</v>
      </c>
      <c r="O173" s="8" t="s">
        <v>12</v>
      </c>
      <c r="P173" s="9" t="s">
        <v>13</v>
      </c>
      <c r="Q173" s="8" t="s">
        <v>197</v>
      </c>
    </row>
    <row r="174" spans="1:17" s="1" customFormat="1" ht="36.75" customHeight="1" x14ac:dyDescent="0.2">
      <c r="A174" s="6">
        <v>172</v>
      </c>
      <c r="B174" s="8" t="s">
        <v>1263</v>
      </c>
      <c r="C174" s="6" t="s">
        <v>1264</v>
      </c>
      <c r="D174" s="6" t="s">
        <v>1265</v>
      </c>
      <c r="E174" s="10">
        <v>20174779</v>
      </c>
      <c r="F174" s="10" t="s">
        <v>991</v>
      </c>
      <c r="G174" s="6" t="s">
        <v>1266</v>
      </c>
      <c r="H174" s="6" t="s">
        <v>1267</v>
      </c>
      <c r="I174" s="6" t="s">
        <v>910</v>
      </c>
      <c r="J174" s="6" t="s">
        <v>910</v>
      </c>
      <c r="K174" s="11" t="s">
        <v>1238</v>
      </c>
      <c r="L174" s="8" t="s">
        <v>10</v>
      </c>
      <c r="M174" s="10" t="s">
        <v>996</v>
      </c>
      <c r="N174" s="8" t="s">
        <v>997</v>
      </c>
      <c r="O174" s="9" t="s">
        <v>15</v>
      </c>
      <c r="P174" s="9" t="s">
        <v>13</v>
      </c>
      <c r="Q174" s="8" t="s">
        <v>197</v>
      </c>
    </row>
    <row r="175" spans="1:17" s="1" customFormat="1" ht="36.75" customHeight="1" x14ac:dyDescent="0.2">
      <c r="A175" s="6">
        <v>173</v>
      </c>
      <c r="B175" s="8" t="s">
        <v>1188</v>
      </c>
      <c r="C175" s="6" t="s">
        <v>1189</v>
      </c>
      <c r="D175" s="6" t="s">
        <v>1190</v>
      </c>
      <c r="E175" s="10">
        <v>20184720</v>
      </c>
      <c r="F175" s="10" t="s">
        <v>991</v>
      </c>
      <c r="G175" s="6" t="s">
        <v>1191</v>
      </c>
      <c r="H175" s="6" t="s">
        <v>1192</v>
      </c>
      <c r="I175" s="6" t="s">
        <v>1193</v>
      </c>
      <c r="J175" s="10"/>
      <c r="K175" s="11" t="s">
        <v>995</v>
      </c>
      <c r="L175" s="8" t="s">
        <v>10</v>
      </c>
      <c r="M175" s="10" t="s">
        <v>996</v>
      </c>
      <c r="N175" s="8" t="s">
        <v>997</v>
      </c>
      <c r="O175" s="8" t="s">
        <v>12</v>
      </c>
      <c r="P175" s="9" t="s">
        <v>13</v>
      </c>
      <c r="Q175" s="8" t="s">
        <v>197</v>
      </c>
    </row>
    <row r="176" spans="1:17" s="1" customFormat="1" ht="36.75" customHeight="1" x14ac:dyDescent="0.2">
      <c r="A176" s="6">
        <v>174</v>
      </c>
      <c r="B176" s="8" t="s">
        <v>1290</v>
      </c>
      <c r="C176" s="10" t="s">
        <v>1291</v>
      </c>
      <c r="D176" s="10" t="s">
        <v>1292</v>
      </c>
      <c r="E176" s="10">
        <v>20184771</v>
      </c>
      <c r="F176" s="10" t="s">
        <v>991</v>
      </c>
      <c r="G176" s="10" t="s">
        <v>1293</v>
      </c>
      <c r="H176" s="10" t="s">
        <v>1294</v>
      </c>
      <c r="I176" s="10" t="s">
        <v>1295</v>
      </c>
      <c r="J176" s="10" t="s">
        <v>1296</v>
      </c>
      <c r="K176" s="8" t="s">
        <v>1297</v>
      </c>
      <c r="L176" s="8" t="s">
        <v>14</v>
      </c>
      <c r="M176" s="10" t="s">
        <v>1298</v>
      </c>
      <c r="N176" s="8" t="s">
        <v>997</v>
      </c>
      <c r="O176" s="8" t="s">
        <v>12</v>
      </c>
      <c r="P176" s="9" t="s">
        <v>13</v>
      </c>
      <c r="Q176" s="8" t="s">
        <v>197</v>
      </c>
    </row>
    <row r="177" spans="1:17" s="1" customFormat="1" ht="36.75" customHeight="1" x14ac:dyDescent="0.2">
      <c r="A177" s="6">
        <v>175</v>
      </c>
      <c r="B177" s="8" t="s">
        <v>1315</v>
      </c>
      <c r="C177" s="6" t="s">
        <v>1316</v>
      </c>
      <c r="D177" s="6" t="s">
        <v>1317</v>
      </c>
      <c r="E177" s="10">
        <v>20184601</v>
      </c>
      <c r="F177" s="6" t="s">
        <v>1072</v>
      </c>
      <c r="G177" s="6" t="s">
        <v>1318</v>
      </c>
      <c r="H177" s="6" t="s">
        <v>1319</v>
      </c>
      <c r="I177" s="6" t="s">
        <v>1320</v>
      </c>
      <c r="J177" s="6" t="s">
        <v>1321</v>
      </c>
      <c r="K177" s="10" t="s">
        <v>1322</v>
      </c>
      <c r="L177" s="8" t="s">
        <v>16</v>
      </c>
      <c r="M177" s="10" t="s">
        <v>461</v>
      </c>
      <c r="N177" s="8" t="s">
        <v>997</v>
      </c>
      <c r="O177" s="8" t="s">
        <v>12</v>
      </c>
      <c r="P177" s="8" t="s">
        <v>333</v>
      </c>
      <c r="Q177" s="8" t="s">
        <v>197</v>
      </c>
    </row>
    <row r="178" spans="1:17" s="1" customFormat="1" ht="36.75" customHeight="1" x14ac:dyDescent="0.2">
      <c r="A178" s="6">
        <v>176</v>
      </c>
      <c r="B178" s="8">
        <v>201226</v>
      </c>
      <c r="C178" s="6" t="s">
        <v>1268</v>
      </c>
      <c r="D178" s="6" t="s">
        <v>1269</v>
      </c>
      <c r="E178" s="6">
        <v>20184782</v>
      </c>
      <c r="F178" s="6" t="s">
        <v>1064</v>
      </c>
      <c r="G178" s="6" t="s">
        <v>1270</v>
      </c>
      <c r="H178" s="6"/>
      <c r="I178" s="6"/>
      <c r="J178" s="6"/>
      <c r="K178" s="6" t="s">
        <v>1271</v>
      </c>
      <c r="L178" s="6" t="s">
        <v>1272</v>
      </c>
      <c r="M178" s="6" t="s">
        <v>996</v>
      </c>
      <c r="N178" s="8" t="s">
        <v>997</v>
      </c>
      <c r="O178" s="6" t="s">
        <v>42</v>
      </c>
      <c r="P178" s="6" t="s">
        <v>183</v>
      </c>
      <c r="Q178" s="8" t="s">
        <v>197</v>
      </c>
    </row>
    <row r="179" spans="1:17" s="1" customFormat="1" ht="36.75" customHeight="1" x14ac:dyDescent="0.2">
      <c r="A179" s="6">
        <v>177</v>
      </c>
      <c r="B179" s="8">
        <v>201229</v>
      </c>
      <c r="C179" s="6" t="s">
        <v>1327</v>
      </c>
      <c r="D179" s="6" t="s">
        <v>1328</v>
      </c>
      <c r="E179" s="6">
        <v>20184378</v>
      </c>
      <c r="F179" s="10" t="s">
        <v>1072</v>
      </c>
      <c r="G179" s="6" t="s">
        <v>1329</v>
      </c>
      <c r="H179" s="6" t="s">
        <v>1330</v>
      </c>
      <c r="I179" s="6" t="s">
        <v>1331</v>
      </c>
      <c r="J179" s="6" t="s">
        <v>1332</v>
      </c>
      <c r="K179" s="10" t="s">
        <v>1333</v>
      </c>
      <c r="L179" s="8" t="s">
        <v>16</v>
      </c>
      <c r="M179" s="6" t="s">
        <v>461</v>
      </c>
      <c r="N179" s="8" t="s">
        <v>997</v>
      </c>
      <c r="O179" s="8" t="s">
        <v>12</v>
      </c>
      <c r="P179" s="8" t="s">
        <v>13</v>
      </c>
      <c r="Q179" s="8" t="s">
        <v>197</v>
      </c>
    </row>
    <row r="180" spans="1:17" s="1" customFormat="1" ht="36.75" customHeight="1" x14ac:dyDescent="0.2">
      <c r="A180" s="6">
        <v>178</v>
      </c>
      <c r="B180" s="8">
        <v>201242</v>
      </c>
      <c r="C180" s="6" t="s">
        <v>1194</v>
      </c>
      <c r="D180" s="6" t="s">
        <v>1195</v>
      </c>
      <c r="E180" s="6">
        <v>20184802</v>
      </c>
      <c r="F180" s="10" t="s">
        <v>991</v>
      </c>
      <c r="G180" s="10" t="s">
        <v>1196</v>
      </c>
      <c r="H180" s="10" t="s">
        <v>1197</v>
      </c>
      <c r="I180" s="10"/>
      <c r="J180" s="10" t="s">
        <v>1198</v>
      </c>
      <c r="K180" s="10" t="s">
        <v>1199</v>
      </c>
      <c r="L180" s="8" t="s">
        <v>14</v>
      </c>
      <c r="M180" s="6" t="s">
        <v>996</v>
      </c>
      <c r="N180" s="8" t="s">
        <v>997</v>
      </c>
      <c r="O180" s="8" t="s">
        <v>12</v>
      </c>
      <c r="P180" s="9" t="s">
        <v>13</v>
      </c>
      <c r="Q180" s="8" t="s">
        <v>197</v>
      </c>
    </row>
    <row r="181" spans="1:17" s="1" customFormat="1" ht="36.75" customHeight="1" x14ac:dyDescent="0.2">
      <c r="A181" s="6">
        <v>179</v>
      </c>
      <c r="B181" s="8">
        <v>190198</v>
      </c>
      <c r="C181" s="8" t="s">
        <v>1206</v>
      </c>
      <c r="D181" s="8" t="s">
        <v>1207</v>
      </c>
      <c r="E181" s="8">
        <v>20174906</v>
      </c>
      <c r="F181" s="8" t="s">
        <v>991</v>
      </c>
      <c r="G181" s="8" t="s">
        <v>1208</v>
      </c>
      <c r="H181" s="8"/>
      <c r="I181" s="8" t="s">
        <v>1209</v>
      </c>
      <c r="J181" s="8" t="s">
        <v>1210</v>
      </c>
      <c r="K181" s="8" t="s">
        <v>995</v>
      </c>
      <c r="L181" s="8" t="s">
        <v>10</v>
      </c>
      <c r="M181" s="8" t="s">
        <v>17</v>
      </c>
      <c r="N181" s="8" t="s">
        <v>997</v>
      </c>
      <c r="O181" s="8" t="s">
        <v>42</v>
      </c>
      <c r="P181" s="8" t="s">
        <v>19</v>
      </c>
      <c r="Q181" s="8" t="s">
        <v>197</v>
      </c>
    </row>
    <row r="182" spans="1:17" s="1" customFormat="1" ht="36.75" customHeight="1" x14ac:dyDescent="0.2">
      <c r="A182" s="6">
        <v>180</v>
      </c>
      <c r="B182" s="8" t="s">
        <v>627</v>
      </c>
      <c r="C182" s="6" t="s">
        <v>628</v>
      </c>
      <c r="D182" s="6" t="s">
        <v>629</v>
      </c>
      <c r="E182" s="6">
        <v>20175102</v>
      </c>
      <c r="F182" s="6" t="s">
        <v>529</v>
      </c>
      <c r="G182" s="6" t="s">
        <v>630</v>
      </c>
      <c r="H182" s="6" t="s">
        <v>631</v>
      </c>
      <c r="I182" s="6" t="s">
        <v>632</v>
      </c>
      <c r="J182" s="6" t="s">
        <v>633</v>
      </c>
      <c r="K182" s="6" t="s">
        <v>634</v>
      </c>
      <c r="L182" s="6" t="s">
        <v>16</v>
      </c>
      <c r="M182" s="6" t="s">
        <v>461</v>
      </c>
      <c r="N182" s="6" t="s">
        <v>462</v>
      </c>
      <c r="O182" s="8" t="s">
        <v>12</v>
      </c>
      <c r="P182" s="8" t="s">
        <v>183</v>
      </c>
      <c r="Q182" s="6" t="s">
        <v>197</v>
      </c>
    </row>
    <row r="183" spans="1:17" s="1" customFormat="1" ht="36.75" customHeight="1" x14ac:dyDescent="0.2">
      <c r="A183" s="6">
        <v>181</v>
      </c>
      <c r="B183" s="8" t="s">
        <v>702</v>
      </c>
      <c r="C183" s="6" t="s">
        <v>703</v>
      </c>
      <c r="D183" s="6" t="s">
        <v>704</v>
      </c>
      <c r="E183" s="6">
        <v>20185072</v>
      </c>
      <c r="F183" s="6" t="s">
        <v>705</v>
      </c>
      <c r="G183" s="6" t="s">
        <v>706</v>
      </c>
      <c r="H183" s="6" t="s">
        <v>707</v>
      </c>
      <c r="I183" s="6" t="s">
        <v>708</v>
      </c>
      <c r="J183" s="6" t="s">
        <v>709</v>
      </c>
      <c r="K183" s="6" t="s">
        <v>710</v>
      </c>
      <c r="L183" s="6" t="s">
        <v>14</v>
      </c>
      <c r="M183" s="6" t="s">
        <v>461</v>
      </c>
      <c r="N183" s="6" t="s">
        <v>462</v>
      </c>
      <c r="O183" s="9" t="s">
        <v>15</v>
      </c>
      <c r="P183" s="9" t="s">
        <v>13</v>
      </c>
      <c r="Q183" s="6" t="s">
        <v>197</v>
      </c>
    </row>
    <row r="184" spans="1:17" s="1" customFormat="1" ht="36.75" customHeight="1" x14ac:dyDescent="0.2">
      <c r="A184" s="6">
        <v>182</v>
      </c>
      <c r="B184" s="8">
        <v>201268</v>
      </c>
      <c r="C184" s="6" t="s">
        <v>716</v>
      </c>
      <c r="D184" s="6" t="s">
        <v>717</v>
      </c>
      <c r="E184" s="6">
        <v>20185171</v>
      </c>
      <c r="F184" s="6" t="s">
        <v>529</v>
      </c>
      <c r="G184" s="6" t="s">
        <v>718</v>
      </c>
      <c r="H184" s="6"/>
      <c r="I184" s="6"/>
      <c r="J184" s="6"/>
      <c r="K184" s="6" t="s">
        <v>719</v>
      </c>
      <c r="L184" s="6" t="s">
        <v>10</v>
      </c>
      <c r="M184" s="6" t="s">
        <v>461</v>
      </c>
      <c r="N184" s="6" t="s">
        <v>462</v>
      </c>
      <c r="O184" s="8" t="s">
        <v>12</v>
      </c>
      <c r="P184" s="8" t="s">
        <v>13</v>
      </c>
      <c r="Q184" s="6" t="s">
        <v>197</v>
      </c>
    </row>
    <row r="185" spans="1:17" s="1" customFormat="1" ht="36.75" customHeight="1" x14ac:dyDescent="0.2">
      <c r="A185" s="6">
        <v>183</v>
      </c>
      <c r="B185" s="8" t="s">
        <v>727</v>
      </c>
      <c r="C185" s="6" t="s">
        <v>728</v>
      </c>
      <c r="D185" s="10" t="s">
        <v>729</v>
      </c>
      <c r="E185" s="10">
        <v>20185666</v>
      </c>
      <c r="F185" s="10" t="s">
        <v>508</v>
      </c>
      <c r="G185" s="10" t="s">
        <v>730</v>
      </c>
      <c r="H185" s="10" t="s">
        <v>731</v>
      </c>
      <c r="I185" s="10" t="s">
        <v>732</v>
      </c>
      <c r="J185" s="10" t="s">
        <v>733</v>
      </c>
      <c r="K185" s="6" t="s">
        <v>734</v>
      </c>
      <c r="L185" s="6" t="s">
        <v>14</v>
      </c>
      <c r="M185" s="6" t="s">
        <v>593</v>
      </c>
      <c r="N185" s="6" t="s">
        <v>514</v>
      </c>
      <c r="O185" s="8" t="s">
        <v>12</v>
      </c>
      <c r="P185" s="8" t="s">
        <v>13</v>
      </c>
      <c r="Q185" s="6" t="s">
        <v>197</v>
      </c>
    </row>
    <row r="186" spans="1:17" s="1" customFormat="1" ht="36.75" customHeight="1" x14ac:dyDescent="0.2">
      <c r="A186" s="6">
        <v>184</v>
      </c>
      <c r="B186" s="8" t="s">
        <v>744</v>
      </c>
      <c r="C186" s="6" t="s">
        <v>745</v>
      </c>
      <c r="D186" s="6" t="s">
        <v>746</v>
      </c>
      <c r="E186" s="6">
        <v>20185636</v>
      </c>
      <c r="F186" s="10" t="s">
        <v>508</v>
      </c>
      <c r="G186" s="6" t="s">
        <v>747</v>
      </c>
      <c r="H186" s="6" t="s">
        <v>748</v>
      </c>
      <c r="I186" s="6" t="s">
        <v>749</v>
      </c>
      <c r="J186" s="6" t="s">
        <v>750</v>
      </c>
      <c r="K186" s="6" t="s">
        <v>751</v>
      </c>
      <c r="L186" s="6" t="s">
        <v>10</v>
      </c>
      <c r="M186" s="6" t="s">
        <v>593</v>
      </c>
      <c r="N186" s="6" t="s">
        <v>514</v>
      </c>
      <c r="O186" s="8" t="s">
        <v>15</v>
      </c>
      <c r="P186" s="8" t="s">
        <v>13</v>
      </c>
      <c r="Q186" s="6" t="s">
        <v>197</v>
      </c>
    </row>
    <row r="187" spans="1:17" s="1" customFormat="1" ht="36.75" customHeight="1" x14ac:dyDescent="0.2">
      <c r="A187" s="6">
        <v>185</v>
      </c>
      <c r="B187" s="8" t="s">
        <v>635</v>
      </c>
      <c r="C187" s="6" t="s">
        <v>636</v>
      </c>
      <c r="D187" s="6" t="s">
        <v>637</v>
      </c>
      <c r="E187" s="6">
        <v>20185679</v>
      </c>
      <c r="F187" s="6" t="s">
        <v>508</v>
      </c>
      <c r="G187" s="6" t="s">
        <v>638</v>
      </c>
      <c r="H187" s="6" t="s">
        <v>639</v>
      </c>
      <c r="I187" s="6" t="s">
        <v>640</v>
      </c>
      <c r="J187" s="6"/>
      <c r="K187" s="6" t="s">
        <v>641</v>
      </c>
      <c r="L187" s="6" t="s">
        <v>14</v>
      </c>
      <c r="M187" s="6" t="s">
        <v>642</v>
      </c>
      <c r="N187" s="6" t="s">
        <v>514</v>
      </c>
      <c r="O187" s="8" t="s">
        <v>15</v>
      </c>
      <c r="P187" s="8" t="s">
        <v>13</v>
      </c>
      <c r="Q187" s="6" t="s">
        <v>197</v>
      </c>
    </row>
    <row r="188" spans="1:17" s="1" customFormat="1" ht="36.75" customHeight="1" x14ac:dyDescent="0.2">
      <c r="A188" s="6">
        <v>186</v>
      </c>
      <c r="B188" s="8">
        <v>190236</v>
      </c>
      <c r="C188" s="8" t="s">
        <v>689</v>
      </c>
      <c r="D188" s="8" t="s">
        <v>690</v>
      </c>
      <c r="E188" s="8">
        <v>20175748</v>
      </c>
      <c r="F188" s="8" t="s">
        <v>508</v>
      </c>
      <c r="G188" s="8" t="s">
        <v>691</v>
      </c>
      <c r="H188" s="8" t="s">
        <v>692</v>
      </c>
      <c r="I188" s="8"/>
      <c r="J188" s="8"/>
      <c r="K188" s="8" t="s">
        <v>693</v>
      </c>
      <c r="L188" s="8" t="s">
        <v>14</v>
      </c>
      <c r="M188" s="8" t="s">
        <v>17</v>
      </c>
      <c r="N188" s="8" t="s">
        <v>514</v>
      </c>
      <c r="O188" s="8" t="s">
        <v>15</v>
      </c>
      <c r="P188" s="8" t="s">
        <v>19</v>
      </c>
      <c r="Q188" s="6" t="s">
        <v>197</v>
      </c>
    </row>
    <row r="189" spans="1:17" s="1" customFormat="1" ht="36.75" customHeight="1" x14ac:dyDescent="0.2">
      <c r="A189" s="6">
        <v>187</v>
      </c>
      <c r="B189" s="8">
        <v>201283</v>
      </c>
      <c r="C189" s="6" t="s">
        <v>752</v>
      </c>
      <c r="D189" s="6" t="s">
        <v>597</v>
      </c>
      <c r="E189" s="6">
        <v>20175545</v>
      </c>
      <c r="F189" s="6" t="s">
        <v>696</v>
      </c>
      <c r="G189" s="6" t="s">
        <v>753</v>
      </c>
      <c r="H189" s="6" t="s">
        <v>598</v>
      </c>
      <c r="I189" s="6" t="s">
        <v>754</v>
      </c>
      <c r="J189" s="6"/>
      <c r="K189" s="6" t="s">
        <v>755</v>
      </c>
      <c r="L189" s="6" t="s">
        <v>14</v>
      </c>
      <c r="M189" s="6" t="s">
        <v>450</v>
      </c>
      <c r="N189" s="6" t="s">
        <v>451</v>
      </c>
      <c r="O189" s="6" t="s">
        <v>42</v>
      </c>
      <c r="P189" s="8" t="s">
        <v>13</v>
      </c>
      <c r="Q189" s="6" t="s">
        <v>197</v>
      </c>
    </row>
    <row r="190" spans="1:17" s="1" customFormat="1" ht="36.75" customHeight="1" x14ac:dyDescent="0.2">
      <c r="A190" s="6">
        <v>188</v>
      </c>
      <c r="B190" s="8">
        <v>201287</v>
      </c>
      <c r="C190" s="6" t="s">
        <v>720</v>
      </c>
      <c r="D190" s="6" t="s">
        <v>721</v>
      </c>
      <c r="E190" s="6">
        <v>20175554</v>
      </c>
      <c r="F190" s="6" t="s">
        <v>447</v>
      </c>
      <c r="G190" s="6" t="s">
        <v>722</v>
      </c>
      <c r="H190" s="6" t="s">
        <v>723</v>
      </c>
      <c r="I190" s="6" t="s">
        <v>724</v>
      </c>
      <c r="J190" s="6" t="s">
        <v>725</v>
      </c>
      <c r="K190" s="6" t="s">
        <v>726</v>
      </c>
      <c r="L190" s="6" t="s">
        <v>10</v>
      </c>
      <c r="M190" s="6" t="s">
        <v>461</v>
      </c>
      <c r="N190" s="6" t="s">
        <v>451</v>
      </c>
      <c r="O190" s="6" t="s">
        <v>42</v>
      </c>
      <c r="P190" s="8" t="s">
        <v>13</v>
      </c>
      <c r="Q190" s="6" t="s">
        <v>197</v>
      </c>
    </row>
    <row r="191" spans="1:17" s="1" customFormat="1" ht="36.75" customHeight="1" x14ac:dyDescent="0.2">
      <c r="A191" s="6">
        <v>189</v>
      </c>
      <c r="B191" s="8">
        <v>201291</v>
      </c>
      <c r="C191" s="6" t="s">
        <v>668</v>
      </c>
      <c r="D191" s="6" t="s">
        <v>669</v>
      </c>
      <c r="E191" s="6">
        <v>20185496</v>
      </c>
      <c r="F191" s="6" t="s">
        <v>670</v>
      </c>
      <c r="G191" s="6" t="s">
        <v>671</v>
      </c>
      <c r="H191" s="6" t="s">
        <v>672</v>
      </c>
      <c r="I191" s="6" t="s">
        <v>673</v>
      </c>
      <c r="J191" s="6" t="s">
        <v>674</v>
      </c>
      <c r="K191" s="6" t="s">
        <v>675</v>
      </c>
      <c r="L191" s="6" t="s">
        <v>14</v>
      </c>
      <c r="M191" s="6" t="s">
        <v>450</v>
      </c>
      <c r="N191" s="6" t="s">
        <v>451</v>
      </c>
      <c r="O191" s="8" t="s">
        <v>12</v>
      </c>
      <c r="P191" s="8" t="s">
        <v>13</v>
      </c>
      <c r="Q191" s="6" t="s">
        <v>197</v>
      </c>
    </row>
    <row r="192" spans="1:17" s="1" customFormat="1" ht="36.75" customHeight="1" x14ac:dyDescent="0.2">
      <c r="A192" s="6">
        <v>190</v>
      </c>
      <c r="B192" s="8">
        <v>190234</v>
      </c>
      <c r="C192" s="8" t="s">
        <v>694</v>
      </c>
      <c r="D192" s="8" t="s">
        <v>695</v>
      </c>
      <c r="E192" s="8">
        <v>20175561</v>
      </c>
      <c r="F192" s="8" t="s">
        <v>696</v>
      </c>
      <c r="G192" s="8" t="s">
        <v>697</v>
      </c>
      <c r="H192" s="8" t="s">
        <v>698</v>
      </c>
      <c r="I192" s="8" t="s">
        <v>699</v>
      </c>
      <c r="J192" s="8" t="s">
        <v>700</v>
      </c>
      <c r="K192" s="8" t="s">
        <v>701</v>
      </c>
      <c r="L192" s="8" t="s">
        <v>10</v>
      </c>
      <c r="M192" s="8" t="s">
        <v>379</v>
      </c>
      <c r="N192" s="6" t="s">
        <v>451</v>
      </c>
      <c r="O192" s="6" t="s">
        <v>12</v>
      </c>
      <c r="P192" s="6" t="s">
        <v>19</v>
      </c>
      <c r="Q192" s="6" t="s">
        <v>197</v>
      </c>
    </row>
    <row r="193" spans="1:17" s="1" customFormat="1" ht="36.75" customHeight="1" x14ac:dyDescent="0.2">
      <c r="A193" s="6">
        <v>191</v>
      </c>
      <c r="B193" s="8">
        <v>191186</v>
      </c>
      <c r="C193" s="8" t="s">
        <v>662</v>
      </c>
      <c r="D193" s="8" t="s">
        <v>663</v>
      </c>
      <c r="E193" s="8">
        <v>20175585</v>
      </c>
      <c r="F193" s="8" t="s">
        <v>447</v>
      </c>
      <c r="G193" s="8" t="s">
        <v>664</v>
      </c>
      <c r="H193" s="8" t="s">
        <v>665</v>
      </c>
      <c r="I193" s="8" t="s">
        <v>666</v>
      </c>
      <c r="J193" s="8" t="s">
        <v>667</v>
      </c>
      <c r="K193" s="8" t="s">
        <v>599</v>
      </c>
      <c r="L193" s="8" t="s">
        <v>14</v>
      </c>
      <c r="M193" s="8" t="s">
        <v>379</v>
      </c>
      <c r="N193" s="6" t="s">
        <v>451</v>
      </c>
      <c r="O193" s="6" t="s">
        <v>12</v>
      </c>
      <c r="P193" s="6" t="s">
        <v>19</v>
      </c>
      <c r="Q193" s="6" t="s">
        <v>197</v>
      </c>
    </row>
    <row r="194" spans="1:17" s="1" customFormat="1" ht="36.75" customHeight="1" x14ac:dyDescent="0.2">
      <c r="A194" s="6">
        <v>192</v>
      </c>
      <c r="B194" s="6" t="s">
        <v>101</v>
      </c>
      <c r="C194" s="6" t="s">
        <v>100</v>
      </c>
      <c r="D194" s="6" t="s">
        <v>99</v>
      </c>
      <c r="E194" s="6">
        <v>20165762</v>
      </c>
      <c r="F194" s="6" t="s">
        <v>68</v>
      </c>
      <c r="G194" s="6" t="s">
        <v>98</v>
      </c>
      <c r="H194" s="6" t="s">
        <v>97</v>
      </c>
      <c r="I194" s="6" t="s">
        <v>96</v>
      </c>
      <c r="J194" s="6" t="s">
        <v>95</v>
      </c>
      <c r="K194" s="6" t="s">
        <v>94</v>
      </c>
      <c r="L194" s="6" t="s">
        <v>93</v>
      </c>
      <c r="M194" s="6" t="s">
        <v>75</v>
      </c>
      <c r="N194" s="6" t="s">
        <v>76</v>
      </c>
      <c r="O194" s="6" t="s">
        <v>12</v>
      </c>
      <c r="P194" s="6" t="s">
        <v>13</v>
      </c>
      <c r="Q194" s="12" t="s">
        <v>197</v>
      </c>
    </row>
    <row r="195" spans="1:17" s="1" customFormat="1" ht="36.75" customHeight="1" x14ac:dyDescent="0.2">
      <c r="A195" s="6">
        <v>193</v>
      </c>
      <c r="B195" s="6">
        <v>201303</v>
      </c>
      <c r="C195" s="6" t="s">
        <v>92</v>
      </c>
      <c r="D195" s="6" t="s">
        <v>91</v>
      </c>
      <c r="E195" s="6">
        <v>20165763</v>
      </c>
      <c r="F195" s="6" t="s">
        <v>68</v>
      </c>
      <c r="G195" s="6" t="s">
        <v>90</v>
      </c>
      <c r="H195" s="6" t="s">
        <v>89</v>
      </c>
      <c r="I195" s="6" t="s">
        <v>88</v>
      </c>
      <c r="J195" s="6" t="s">
        <v>87</v>
      </c>
      <c r="K195" s="6" t="s">
        <v>86</v>
      </c>
      <c r="L195" s="6" t="s">
        <v>14</v>
      </c>
      <c r="M195" s="6" t="s">
        <v>85</v>
      </c>
      <c r="N195" s="6" t="s">
        <v>193</v>
      </c>
      <c r="O195" s="6" t="s">
        <v>12</v>
      </c>
      <c r="P195" s="6" t="s">
        <v>13</v>
      </c>
      <c r="Q195" s="12" t="s">
        <v>197</v>
      </c>
    </row>
  </sheetData>
  <mergeCells count="3">
    <mergeCell ref="A1:Q1"/>
    <mergeCell ref="D2:F2"/>
    <mergeCell ref="G2:J2"/>
  </mergeCells>
  <phoneticPr fontId="2" type="noConversion"/>
  <dataValidations count="1">
    <dataValidation type="list" allowBlank="1" showInputMessage="1" showErrorMessage="1" sqref="M195 M25 M51:M52 M74:M78 M141 M179:M180 M191 M20 M33 M7:M8 M56 M185:M187 M65 M69 M85:M86 M18 M91">
      <formula1>#REF!</formula1>
    </dataValidation>
  </dataValidations>
  <hyperlinks>
    <hyperlink ref="C119" r:id="rId1"/>
  </hyperlinks>
  <pageMargins left="0.70866141732283472" right="0.70866141732283472" top="0.74803149606299213" bottom="0.74803149606299213" header="0.31496062992125984" footer="0.31496062992125984"/>
  <pageSetup paperSize="8" orientation="landscape" r:id="rId2"/>
  <headerFooter>
    <oddFooter>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公示</vt:lpstr>
      <vt:lpstr>公示!Print_Titles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c:creator>
  <cp:lastModifiedBy>Administrator</cp:lastModifiedBy>
  <cp:lastPrinted>2021-05-10T02:17:35Z</cp:lastPrinted>
  <dcterms:created xsi:type="dcterms:W3CDTF">2020-06-11T16:38:00Z</dcterms:created>
  <dcterms:modified xsi:type="dcterms:W3CDTF">2021-05-13T01:16:18Z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2052-11.1.0.9998</vt:lpwstr>
  </property>
</Properties>
</file>