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项目部--王世远工作交接20160104\2019-2021各批次项目管理\第十五批大学生创新创业训练计划\结题验收\东大学创字[2022]5号文件--关于公布第十五批“国家级大学生创新创业训练计划”项目结题验收成绩的通知\"/>
    </mc:Choice>
  </mc:AlternateContent>
  <bookViews>
    <workbookView xWindow="0" yWindow="0" windowWidth="19200" windowHeight="8280"/>
  </bookViews>
  <sheets>
    <sheet name="Sheet1" sheetId="1" r:id="rId1"/>
    <sheet name="Sheet2" sheetId="2" r:id="rId2"/>
  </sheets>
  <externalReferences>
    <externalReference r:id="rId3"/>
  </externalReferences>
  <definedNames>
    <definedName name="_xlnm._FilterDatabase" localSheetId="0" hidden="1">Sheet1!$B$2:$R$243</definedName>
  </definedNames>
  <calcPr calcId="144525"/>
</workbook>
</file>

<file path=xl/comments1.xml><?xml version="1.0" encoding="utf-8"?>
<comments xmlns="http://schemas.openxmlformats.org/spreadsheetml/2006/main">
  <authors>
    <author>作者</author>
  </authors>
  <commentList>
    <comment ref="D230" authorId="0" shapeId="0">
      <text>
        <r>
          <rPr>
            <b/>
            <sz val="9"/>
            <rFont val="宋体"/>
            <family val="3"/>
            <charset val="134"/>
          </rPr>
          <t>作者:</t>
        </r>
        <r>
          <rPr>
            <sz val="9"/>
            <rFont val="宋体"/>
            <family val="3"/>
            <charset val="134"/>
          </rPr>
          <t xml:space="preserve">
4月25日，李昕由项目负责人变为核心成员，谢蝶由核心成员变为项目负责人</t>
        </r>
      </text>
    </comment>
    <comment ref="H230" authorId="0" shapeId="0">
      <text>
        <r>
          <rPr>
            <b/>
            <sz val="9"/>
            <rFont val="宋体"/>
            <family val="3"/>
            <charset val="134"/>
          </rPr>
          <t>作者:</t>
        </r>
        <r>
          <rPr>
            <sz val="9"/>
            <rFont val="宋体"/>
            <family val="3"/>
            <charset val="134"/>
          </rPr>
          <t xml:space="preserve">
4月25日，刘睿聪退出</t>
        </r>
      </text>
    </comment>
  </commentList>
</comments>
</file>

<file path=xl/sharedStrings.xml><?xml version="1.0" encoding="utf-8"?>
<sst xmlns="http://schemas.openxmlformats.org/spreadsheetml/2006/main" count="3541" uniqueCount="1797">
  <si>
    <t>序号</t>
  </si>
  <si>
    <t>项目编码</t>
  </si>
  <si>
    <t>项目名称</t>
  </si>
  <si>
    <t>项目负责人</t>
  </si>
  <si>
    <t>核心成员</t>
  </si>
  <si>
    <t>预备队员</t>
  </si>
  <si>
    <t>职称</t>
  </si>
  <si>
    <t>所属学院</t>
  </si>
  <si>
    <t>所属学科</t>
  </si>
  <si>
    <t>项目类别</t>
  </si>
  <si>
    <t>资金来源</t>
  </si>
  <si>
    <t>项目级别</t>
  </si>
  <si>
    <t>结题成绩</t>
  </si>
  <si>
    <t>210001</t>
  </si>
  <si>
    <t>李政宏</t>
  </si>
  <si>
    <t>公共事业管理</t>
  </si>
  <si>
    <t>杨伊涵</t>
  </si>
  <si>
    <t>张浩然</t>
  </si>
  <si>
    <t>王曼茹</t>
  </si>
  <si>
    <t>陈晓闯</t>
  </si>
  <si>
    <t>吕晓</t>
  </si>
  <si>
    <t>教授</t>
  </si>
  <si>
    <t>文法学院</t>
  </si>
  <si>
    <t>管理</t>
  </si>
  <si>
    <t>学术创新类</t>
  </si>
  <si>
    <t>资助项目</t>
  </si>
  <si>
    <t>国家级</t>
  </si>
  <si>
    <t>优秀</t>
  </si>
  <si>
    <t>210009</t>
  </si>
  <si>
    <t xml:space="preserve">大唐建筑群创意插画及衍生品设计研究 </t>
  </si>
  <si>
    <t>胡悦</t>
  </si>
  <si>
    <t>视觉传达设计</t>
  </si>
  <si>
    <t>茅史琴</t>
  </si>
  <si>
    <t>霍楷</t>
  </si>
  <si>
    <t>副教授</t>
  </si>
  <si>
    <t>艺术学院</t>
  </si>
  <si>
    <t>社会</t>
  </si>
  <si>
    <t>科学普及类</t>
  </si>
  <si>
    <t>偏置攻角下二维振荡俯仰翼群的气动特性研究</t>
  </si>
  <si>
    <t>陈喆</t>
  </si>
  <si>
    <t>工程力学</t>
  </si>
  <si>
    <t>韩宇杰</t>
  </si>
  <si>
    <t>杨力津</t>
  </si>
  <si>
    <t>陈隆</t>
  </si>
  <si>
    <t>讲师</t>
  </si>
  <si>
    <t>理学院</t>
  </si>
  <si>
    <t>物理、工程</t>
  </si>
  <si>
    <t>自筹项目</t>
  </si>
  <si>
    <t>省级</t>
  </si>
  <si>
    <t>210018</t>
  </si>
  <si>
    <t>激光超声表征增材制造功能梯度材料三维残余应力场</t>
  </si>
  <si>
    <t>樊鹏</t>
  </si>
  <si>
    <t>潘家腾</t>
  </si>
  <si>
    <t>战宇</t>
  </si>
  <si>
    <t>机械与物理</t>
  </si>
  <si>
    <t>210047</t>
  </si>
  <si>
    <t>红车轴草与Ag的缘起缘落——污染土壤植物修复</t>
  </si>
  <si>
    <t>杨悦</t>
  </si>
  <si>
    <t>20191895</t>
  </si>
  <si>
    <t>环境工程</t>
  </si>
  <si>
    <t>刘文洁</t>
  </si>
  <si>
    <t>伊相旭</t>
  </si>
  <si>
    <t>金灵</t>
  </si>
  <si>
    <t>李海波</t>
  </si>
  <si>
    <t>资土学院</t>
  </si>
  <si>
    <t>E5环境工程</t>
  </si>
  <si>
    <t>油页岩渣固废基充填胶凝材料研究与开发</t>
  </si>
  <si>
    <t>吴品奇</t>
  </si>
  <si>
    <t>20192084</t>
  </si>
  <si>
    <t>采矿工程</t>
  </si>
  <si>
    <t>赵展茹</t>
  </si>
  <si>
    <t>付翔</t>
  </si>
  <si>
    <t>王常吉</t>
  </si>
  <si>
    <t>李凌宇</t>
  </si>
  <si>
    <t>教授        讲师</t>
  </si>
  <si>
    <t>E2材料.A5建筑.E5环境工程.D6生态</t>
  </si>
  <si>
    <t>成果孵化类</t>
  </si>
  <si>
    <t>210080</t>
  </si>
  <si>
    <t>基于机器视觉的连铸坯表面裂纹监测系统开发</t>
  </si>
  <si>
    <t>王雪菲</t>
  </si>
  <si>
    <t>冶金工程</t>
  </si>
  <si>
    <t>张仁博</t>
  </si>
  <si>
    <t>游皓宇</t>
  </si>
  <si>
    <t>段维铭</t>
  </si>
  <si>
    <t>郑好</t>
  </si>
  <si>
    <t>罗森</t>
  </si>
  <si>
    <t>冶金学院</t>
  </si>
  <si>
    <t>能源化工-材料</t>
  </si>
  <si>
    <t>技术创新类</t>
  </si>
  <si>
    <t>210104</t>
  </si>
  <si>
    <t>智能火花探测与熄灭系统研究</t>
  </si>
  <si>
    <t>吴梦洁</t>
  </si>
  <si>
    <t>能动</t>
  </si>
  <si>
    <t>张云皓</t>
  </si>
  <si>
    <t>马存芳</t>
  </si>
  <si>
    <t>李明翀</t>
  </si>
  <si>
    <t>宋晓曦</t>
  </si>
  <si>
    <t>钟圣俊</t>
  </si>
  <si>
    <t>能源化工-环境工程</t>
  </si>
  <si>
    <t>210108</t>
  </si>
  <si>
    <t>电解液成分对镁空气电池性能作用机制</t>
  </si>
  <si>
    <t>蒋殿霄</t>
  </si>
  <si>
    <t>材料科学与工程</t>
  </si>
  <si>
    <t>徐溶榕</t>
  </si>
  <si>
    <t>卢小鹏</t>
  </si>
  <si>
    <t>材料科学与工程学院</t>
  </si>
  <si>
    <t>材料</t>
  </si>
  <si>
    <t>210117</t>
  </si>
  <si>
    <t>高强塑性中锰TRIP钢的异构调控及变形特性</t>
  </si>
  <si>
    <t>吴文隆</t>
  </si>
  <si>
    <t>材料成型及控制工程</t>
  </si>
  <si>
    <t>张泽宇</t>
  </si>
  <si>
    <t>田为公</t>
  </si>
  <si>
    <t>蔡明晖</t>
  </si>
  <si>
    <t>光热-光催化耦合的催化材料制备及应用</t>
  </si>
  <si>
    <t>胡艺轩</t>
  </si>
  <si>
    <t>黄楚淮</t>
  </si>
  <si>
    <t>孙福朗</t>
  </si>
  <si>
    <t>李松</t>
  </si>
  <si>
    <t>210126</t>
  </si>
  <si>
    <t>轮履功能自动切换装置</t>
  </si>
  <si>
    <t>李华霖</t>
  </si>
  <si>
    <t>机械工程</t>
  </si>
  <si>
    <t>王铎</t>
  </si>
  <si>
    <t>曹兴驰</t>
  </si>
  <si>
    <t>张艺骞</t>
  </si>
  <si>
    <t>洪泽坤</t>
  </si>
  <si>
    <t>李小号</t>
  </si>
  <si>
    <t>副教授/教研中心主任</t>
  </si>
  <si>
    <t>机械工程与自动化学院</t>
  </si>
  <si>
    <t>机械与控制</t>
  </si>
  <si>
    <t>竞赛储备类</t>
  </si>
  <si>
    <t>210135</t>
  </si>
  <si>
    <t>智能骑行头盔</t>
  </si>
  <si>
    <t>黄东宝</t>
  </si>
  <si>
    <t>王敏瑞</t>
  </si>
  <si>
    <t>吴优</t>
  </si>
  <si>
    <t>孙楠</t>
  </si>
  <si>
    <t>卢露</t>
  </si>
  <si>
    <t>赵群超</t>
  </si>
  <si>
    <t>机械</t>
  </si>
  <si>
    <t>210136</t>
  </si>
  <si>
    <t>基于分数阶与随机配置网络的数字图像处理技术</t>
  </si>
  <si>
    <t>刘日</t>
  </si>
  <si>
    <t>任建旭</t>
  </si>
  <si>
    <t>桂清龙</t>
  </si>
  <si>
    <t>张雪峰</t>
  </si>
  <si>
    <t>信息技术-计算机</t>
  </si>
  <si>
    <t>210140</t>
  </si>
  <si>
    <t>基于尺蠖仿生的上下梯越障的运动机构</t>
  </si>
  <si>
    <t>储逸尘</t>
  </si>
  <si>
    <t>王雅慧</t>
  </si>
  <si>
    <t>刘金旺</t>
  </si>
  <si>
    <t>徐天常</t>
  </si>
  <si>
    <t>朱文涵</t>
  </si>
  <si>
    <t>马明旭</t>
  </si>
  <si>
    <t>210148</t>
  </si>
  <si>
    <t>自动化</t>
  </si>
  <si>
    <t>王阔</t>
  </si>
  <si>
    <t>张昊然</t>
  </si>
  <si>
    <t>张艺琳</t>
  </si>
  <si>
    <t>彭阳</t>
  </si>
  <si>
    <t>刘金海</t>
  </si>
  <si>
    <t>信息科学与工程学院</t>
  </si>
  <si>
    <t>自动化控制</t>
  </si>
  <si>
    <t>210160</t>
  </si>
  <si>
    <t>基于容错控制的新型磁悬浮轴承驱动控制器</t>
  </si>
  <si>
    <t>徐海松</t>
  </si>
  <si>
    <t>徐沛森</t>
  </si>
  <si>
    <t>罗重威</t>
  </si>
  <si>
    <t>杨东升</t>
  </si>
  <si>
    <t>机械与控制 自动化控制 能源化工</t>
  </si>
  <si>
    <t>210164</t>
  </si>
  <si>
    <t>基于SPR的神经多肽检测及阿尔兹海默症的早期预测</t>
  </si>
  <si>
    <t>杨佳阳</t>
  </si>
  <si>
    <t>郑海州</t>
  </si>
  <si>
    <t>奉彬</t>
  </si>
  <si>
    <t>安瑞丰</t>
  </si>
  <si>
    <t>王琦</t>
  </si>
  <si>
    <t>B4电子</t>
  </si>
  <si>
    <t>210166</t>
  </si>
  <si>
    <t>基于差动轮系结构的高集成驱动自由周转舵轮研究</t>
  </si>
  <si>
    <t>张效</t>
  </si>
  <si>
    <t>过程装备与控制工程</t>
  </si>
  <si>
    <t>于雷</t>
  </si>
  <si>
    <t>游子儆</t>
  </si>
  <si>
    <t>闫功卓</t>
  </si>
  <si>
    <t>茹季苑</t>
  </si>
  <si>
    <t>丛德宏</t>
  </si>
  <si>
    <t>机械、计算机、自动化控制</t>
  </si>
  <si>
    <t>210167</t>
  </si>
  <si>
    <t>可用于冠状病毒蛋白检测的钛酸钡薄膜增敏OF-SPR传感器研究</t>
  </si>
  <si>
    <t>赵洲浩</t>
  </si>
  <si>
    <t>电子科学与技术</t>
  </si>
  <si>
    <t>郝泽颖</t>
  </si>
  <si>
    <t>马赫祥</t>
  </si>
  <si>
    <t>刘瑶</t>
  </si>
  <si>
    <t>仪器仪表</t>
  </si>
  <si>
    <t>210177</t>
  </si>
  <si>
    <t>基于ArUco的高炉出铁口深度检测方法研究</t>
  </si>
  <si>
    <t>王丹洋</t>
  </si>
  <si>
    <t>20194331</t>
  </si>
  <si>
    <t>测控</t>
  </si>
  <si>
    <t>赵宸宇</t>
  </si>
  <si>
    <t>郭伟帆</t>
  </si>
  <si>
    <t>王乙猛</t>
  </si>
  <si>
    <t>钱震</t>
  </si>
  <si>
    <t>王玉涛</t>
  </si>
  <si>
    <t>仪器仪表、电子、能源</t>
  </si>
  <si>
    <t>210183</t>
  </si>
  <si>
    <t>基于局部特征图像匹配算法的视觉对位系统</t>
  </si>
  <si>
    <t>康耀辉</t>
  </si>
  <si>
    <t>高宇航</t>
  </si>
  <si>
    <t>罗成</t>
  </si>
  <si>
    <t>刘志祥</t>
  </si>
  <si>
    <t>鲍陈希</t>
  </si>
  <si>
    <t>宫俊</t>
  </si>
  <si>
    <t>校级</t>
  </si>
  <si>
    <t>210186</t>
  </si>
  <si>
    <t>基于时序区分子图的阿尔茨海默症辅助诊断</t>
  </si>
  <si>
    <t>郭恩铭</t>
  </si>
  <si>
    <t>计算机科学与技术</t>
  </si>
  <si>
    <t>张嘉正</t>
  </si>
  <si>
    <t>邱品华</t>
  </si>
  <si>
    <t>侯登溥</t>
  </si>
  <si>
    <t>余华玉</t>
  </si>
  <si>
    <t>信俊昌</t>
  </si>
  <si>
    <t>计算机科学与工程学院</t>
  </si>
  <si>
    <t>计算机</t>
  </si>
  <si>
    <t>210197</t>
  </si>
  <si>
    <t>肺部疾病智能辅助诊疗系统</t>
  </si>
  <si>
    <t>邵慰</t>
  </si>
  <si>
    <t>徐士惠</t>
  </si>
  <si>
    <t>焦树斌</t>
  </si>
  <si>
    <t>韦祖懿</t>
  </si>
  <si>
    <t>魏泽旭</t>
  </si>
  <si>
    <t>覃文军</t>
  </si>
  <si>
    <t>计算机、医学</t>
  </si>
  <si>
    <t>210209</t>
  </si>
  <si>
    <t>眼底疾病智能诊断与分析</t>
  </si>
  <si>
    <t>张少维</t>
  </si>
  <si>
    <t>王嘉淇</t>
  </si>
  <si>
    <t>王浩楠</t>
  </si>
  <si>
    <t>白佳卉</t>
  </si>
  <si>
    <t>赵浩天</t>
  </si>
  <si>
    <t>副教授教授</t>
  </si>
  <si>
    <t>瞬态信号周期再现实验装置的设计与实现</t>
  </si>
  <si>
    <t>卢晓曼</t>
  </si>
  <si>
    <t>通信工程</t>
  </si>
  <si>
    <t>王智伟</t>
  </si>
  <si>
    <t>初红日</t>
  </si>
  <si>
    <t>胡耀文</t>
  </si>
  <si>
    <t>马佳明</t>
  </si>
  <si>
    <t>讲师    助理实验师</t>
  </si>
  <si>
    <t>电子</t>
  </si>
  <si>
    <t>210234</t>
  </si>
  <si>
    <t>智慧电眼：基于大数据与人工智能的企业能源管理综合服务平台</t>
  </si>
  <si>
    <t>欧阳崧</t>
  </si>
  <si>
    <t>软件工程</t>
  </si>
  <si>
    <t>刘世宇</t>
  </si>
  <si>
    <t>王子楠</t>
  </si>
  <si>
    <t>邓卓夫</t>
  </si>
  <si>
    <t>软件学院</t>
  </si>
  <si>
    <t>B1计算机</t>
  </si>
  <si>
    <t>210248</t>
  </si>
  <si>
    <t>面向乳腺癌疾病的基因调控网络结构优化技术</t>
  </si>
  <si>
    <t>刘云奇</t>
  </si>
  <si>
    <t>生物医学工程</t>
  </si>
  <si>
    <t>王夙加</t>
  </si>
  <si>
    <t>孙启轩</t>
  </si>
  <si>
    <t>高任飞</t>
  </si>
  <si>
    <t>郝云瑞</t>
  </si>
  <si>
    <t>王之琼</t>
  </si>
  <si>
    <t>医学与生物信息工程学院</t>
  </si>
  <si>
    <t>B2计算机</t>
  </si>
  <si>
    <t>基于水凝胶的血管-肿瘤体外模型构建</t>
  </si>
  <si>
    <t>李晴</t>
  </si>
  <si>
    <t>丁杰睿</t>
  </si>
  <si>
    <t>陈亚东</t>
  </si>
  <si>
    <t>医学</t>
  </si>
  <si>
    <t>210256</t>
  </si>
  <si>
    <t>PTBP1参与褪黑素抑制胃癌细胞存活的机制研究</t>
  </si>
  <si>
    <t>袁可寻</t>
  </si>
  <si>
    <t>生物制药</t>
  </si>
  <si>
    <t>吴自涵</t>
  </si>
  <si>
    <t>宋一泉</t>
  </si>
  <si>
    <t>周子妍</t>
  </si>
  <si>
    <t>黄永业</t>
  </si>
  <si>
    <t>生命科学与健康学院</t>
  </si>
  <si>
    <t>生物</t>
  </si>
  <si>
    <t>毛酸浆胡萝卜复合酸奶的研制</t>
  </si>
  <si>
    <t>赵晋雯</t>
  </si>
  <si>
    <t>辛雯妍</t>
  </si>
  <si>
    <t>王  惠</t>
  </si>
  <si>
    <t>张珠珠</t>
  </si>
  <si>
    <t>于书凡</t>
  </si>
  <si>
    <t>郑丹</t>
  </si>
  <si>
    <t>食品</t>
  </si>
  <si>
    <t>210264</t>
  </si>
  <si>
    <t>面向神经内镜手术的持镜机器人系统开发</t>
  </si>
  <si>
    <t>孙翔宇</t>
  </si>
  <si>
    <t>机器人工程</t>
  </si>
  <si>
    <t>黄歆伟</t>
  </si>
  <si>
    <t>金禹锟</t>
  </si>
  <si>
    <t>李佳悦</t>
  </si>
  <si>
    <t>杨淳元</t>
  </si>
  <si>
    <t>王斐</t>
  </si>
  <si>
    <t>机器人科学与工程学院</t>
  </si>
  <si>
    <t>信息技术（计算机、自动化控制）</t>
  </si>
  <si>
    <t>新冠疫情下国家紧急权力行使的合法合宪性及界限研究——以高校隔离措施为切入点</t>
  </si>
  <si>
    <t>郑非凡</t>
  </si>
  <si>
    <t>法学</t>
  </si>
  <si>
    <t>张浩泽</t>
  </si>
  <si>
    <t>沈红</t>
  </si>
  <si>
    <t>龚珏</t>
  </si>
  <si>
    <t>丰雷激</t>
  </si>
  <si>
    <t>张尤佳</t>
  </si>
  <si>
    <t>法律</t>
  </si>
  <si>
    <t>良好</t>
  </si>
  <si>
    <t>老年群体新媒体使用中遭虚假信息诱骗的发生机理与防范策略研究</t>
  </si>
  <si>
    <t>张思怡</t>
  </si>
  <si>
    <t>新闻学专业</t>
  </si>
  <si>
    <t>刘芳睿</t>
  </si>
  <si>
    <t>刘妙棋</t>
  </si>
  <si>
    <t>张颖航</t>
  </si>
  <si>
    <t>李宇宸</t>
  </si>
  <si>
    <t>新闻学系
主任 副教授/公关事业管理系副教授</t>
  </si>
  <si>
    <t>关于《滕王阁序》在微课教育领域的设计创新研究</t>
  </si>
  <si>
    <t>林琳</t>
  </si>
  <si>
    <t>环境设计</t>
  </si>
  <si>
    <t>高志伟</t>
  </si>
  <si>
    <t>林宇宏</t>
  </si>
  <si>
    <t>王玮</t>
  </si>
  <si>
    <t>讲师，系副主任</t>
  </si>
  <si>
    <t>教育</t>
  </si>
  <si>
    <t>210007</t>
  </si>
  <si>
    <t>古文新解——基于新媒体背景下的《桃花源记》动画展示研究</t>
  </si>
  <si>
    <t>查艳</t>
  </si>
  <si>
    <t>黄小璇</t>
  </si>
  <si>
    <t>赵自强</t>
  </si>
  <si>
    <t>王庆</t>
  </si>
  <si>
    <t>王梓</t>
  </si>
  <si>
    <t>讲师、讲师</t>
  </si>
  <si>
    <t>210008</t>
  </si>
  <si>
    <t>中华传统神话人物火神雷神文化创意产品创新设计与应用推广</t>
  </si>
  <si>
    <t>蒋琪</t>
  </si>
  <si>
    <t>视觉传达</t>
  </si>
  <si>
    <t>曹武璇</t>
  </si>
  <si>
    <t>周子琪</t>
  </si>
  <si>
    <t>210012</t>
  </si>
  <si>
    <t>上市公司事件知识图谱的可视化建模与趋势预测</t>
  </si>
  <si>
    <t>周思媛</t>
  </si>
  <si>
    <t>经济管理试验班（管理类）</t>
  </si>
  <si>
    <t>奚溪</t>
  </si>
  <si>
    <t>陈宇涵</t>
  </si>
  <si>
    <t>单威翰</t>
  </si>
  <si>
    <t>林群庚</t>
  </si>
  <si>
    <t>俞竹超</t>
  </si>
  <si>
    <t>工商管理学院</t>
  </si>
  <si>
    <t>210020</t>
  </si>
  <si>
    <t>谱半径条件下四阶问题正解的存在性研究</t>
  </si>
  <si>
    <t>朱颖</t>
  </si>
  <si>
    <t>信息与计算科学</t>
  </si>
  <si>
    <t>马烨楠</t>
  </si>
  <si>
    <t>张国伟</t>
  </si>
  <si>
    <t>数学</t>
  </si>
  <si>
    <t>210024</t>
  </si>
  <si>
    <t>钴镍聚阴离子化合物制备及其储铵性能研究</t>
  </si>
  <si>
    <t>闫涵</t>
  </si>
  <si>
    <t>应用化学</t>
  </si>
  <si>
    <t>任佳欣</t>
  </si>
  <si>
    <t>宋禹</t>
  </si>
  <si>
    <t>材料，化学</t>
  </si>
  <si>
    <t>200037</t>
  </si>
  <si>
    <t>黑洞热力学公式的发展</t>
  </si>
  <si>
    <t>赵文博</t>
  </si>
  <si>
    <t>应用物理学</t>
  </si>
  <si>
    <t>刘国荣</t>
  </si>
  <si>
    <t>吴晟睿</t>
  </si>
  <si>
    <t>叶远杨</t>
  </si>
  <si>
    <t>李楠</t>
  </si>
  <si>
    <t>物理</t>
  </si>
  <si>
    <t>资助</t>
  </si>
  <si>
    <t>荧光手性液晶聚合物的合成与性能</t>
  </si>
  <si>
    <t>马翔宇</t>
  </si>
  <si>
    <t>李酋成</t>
  </si>
  <si>
    <t>宋承翰</t>
  </si>
  <si>
    <t>何晓智</t>
  </si>
  <si>
    <t>化学</t>
  </si>
  <si>
    <t>210048</t>
  </si>
  <si>
    <t>高温花岗岩动态力学性能研究</t>
  </si>
  <si>
    <t>刘成磊</t>
  </si>
  <si>
    <t>土木工程</t>
  </si>
  <si>
    <t>赵容鹤</t>
  </si>
  <si>
    <t>李贺庆</t>
  </si>
  <si>
    <t>相其迪</t>
  </si>
  <si>
    <t>曹霖</t>
  </si>
  <si>
    <t>贾蓬</t>
  </si>
  <si>
    <t>A3工程</t>
  </si>
  <si>
    <t>200050</t>
  </si>
  <si>
    <t>复杂结构岩体3D打印及力学特性</t>
  </si>
  <si>
    <t>汪士钧</t>
  </si>
  <si>
    <t>侯维永</t>
  </si>
  <si>
    <t>孙彬煜</t>
  </si>
  <si>
    <t>张克基</t>
  </si>
  <si>
    <t>李正伟</t>
  </si>
  <si>
    <t>红山古陶物相分析及工艺再现</t>
  </si>
  <si>
    <t>李宇辰</t>
  </si>
  <si>
    <t>资源勘查工程</t>
  </si>
  <si>
    <t>李珂珂</t>
  </si>
  <si>
    <t>教授          博士后</t>
  </si>
  <si>
    <t>E2 材料 H 社会学</t>
  </si>
  <si>
    <t>基于MBBR技术的分散性污染水体可移动式一体化净化工艺</t>
  </si>
  <si>
    <t>郑明明</t>
  </si>
  <si>
    <t>环境科学</t>
  </si>
  <si>
    <t>王鸿瑞</t>
  </si>
  <si>
    <t>王博雅</t>
  </si>
  <si>
    <t>姜媛馨</t>
  </si>
  <si>
    <t>贾萌</t>
  </si>
  <si>
    <t>赵鑫</t>
  </si>
  <si>
    <t>多固废耦合制备装配式混凝土构件技术研究</t>
  </si>
  <si>
    <t>章慧莹</t>
  </si>
  <si>
    <t>邸靖乔</t>
  </si>
  <si>
    <t>刘杰猛</t>
  </si>
  <si>
    <t>李创</t>
  </si>
  <si>
    <t>顾晓薇</t>
  </si>
  <si>
    <t>A5建筑</t>
  </si>
  <si>
    <t>高压电脉冲加载下岩石破碎的实验研究</t>
  </si>
  <si>
    <t>王兆寒</t>
  </si>
  <si>
    <t>张晨晖</t>
  </si>
  <si>
    <t>匡春霖</t>
  </si>
  <si>
    <t>于航</t>
  </si>
  <si>
    <t xml:space="preserve">
教授
讲师</t>
  </si>
  <si>
    <t>回收轮胎聚合物纤维高韧性混凝土动态力学性能研究</t>
  </si>
  <si>
    <t>曹宇新</t>
  </si>
  <si>
    <t>林子涵</t>
  </si>
  <si>
    <t>张何杰</t>
  </si>
  <si>
    <t>高泽慧</t>
  </si>
  <si>
    <t>陈猛</t>
  </si>
  <si>
    <t>210078</t>
  </si>
  <si>
    <t>李宗海</t>
  </si>
  <si>
    <t>能源与动力工程</t>
  </si>
  <si>
    <t>邱亮</t>
  </si>
  <si>
    <t>江铭轩</t>
  </si>
  <si>
    <t>姚耀</t>
  </si>
  <si>
    <t>王鹤鸣</t>
  </si>
  <si>
    <t>生态 环境工程 经济 管理</t>
  </si>
  <si>
    <t>210085</t>
  </si>
  <si>
    <t>基于气流组织优化的数据中心散热研究</t>
  </si>
  <si>
    <t>罗子昀</t>
  </si>
  <si>
    <t>佀梦帆</t>
  </si>
  <si>
    <t>唐旋凯</t>
  </si>
  <si>
    <t>董洁</t>
  </si>
  <si>
    <t>王瀚</t>
  </si>
  <si>
    <t>刘慧</t>
  </si>
  <si>
    <t>能源化工-能源</t>
  </si>
  <si>
    <t>210089</t>
  </si>
  <si>
    <t>钢渣矿化封存CO2联产多晶型碳酸盐产品</t>
  </si>
  <si>
    <t>周俊烨</t>
  </si>
  <si>
    <t>郎新宇</t>
  </si>
  <si>
    <t>董恺熙</t>
  </si>
  <si>
    <t>罗春林</t>
  </si>
  <si>
    <t>代孝龙</t>
  </si>
  <si>
    <t>副教授
教授</t>
  </si>
  <si>
    <t>210090</t>
  </si>
  <si>
    <t>齿轮钢凝固组织-溶质偏析-夹杂物析出耦合行为</t>
  </si>
  <si>
    <t>商庭瑞</t>
  </si>
  <si>
    <t>张航</t>
  </si>
  <si>
    <t>陶巍中</t>
  </si>
  <si>
    <t>教授
讲师</t>
  </si>
  <si>
    <t>210101</t>
  </si>
  <si>
    <t>化学链生物质定向气化技术双效载氧体构筑及性能研究</t>
  </si>
  <si>
    <t>王子宇</t>
  </si>
  <si>
    <t>席嘉泽</t>
  </si>
  <si>
    <t>张韫炜</t>
  </si>
  <si>
    <t>薛蒙</t>
  </si>
  <si>
    <t>杜世杰</t>
  </si>
  <si>
    <t>王坤</t>
  </si>
  <si>
    <t>210105</t>
  </si>
  <si>
    <t>氢冶金气基竖炉工艺参数对炉料还原行为的影响机制</t>
  </si>
  <si>
    <t>刘西财</t>
  </si>
  <si>
    <t>石恩泽</t>
  </si>
  <si>
    <t>徐锦程</t>
  </si>
  <si>
    <t>储满生</t>
  </si>
  <si>
    <t>能源化工-化工</t>
  </si>
  <si>
    <t>210111</t>
  </si>
  <si>
    <t>构建“成分-组织-性能”镁合金数据库网站</t>
  </si>
  <si>
    <t>张舵</t>
  </si>
  <si>
    <t>耿杨</t>
  </si>
  <si>
    <t>赵泉霖</t>
  </si>
  <si>
    <t>刘嘉航</t>
  </si>
  <si>
    <t>金剑锋</t>
  </si>
  <si>
    <t>210119</t>
  </si>
  <si>
    <t>泡沫铝夹心板的低速冲击行为与仿真模拟研究</t>
  </si>
  <si>
    <t>孙宇杰</t>
  </si>
  <si>
    <t>马婉婷</t>
  </si>
  <si>
    <t>张康烨</t>
  </si>
  <si>
    <t>朱涵</t>
  </si>
  <si>
    <t>肖晴</t>
  </si>
  <si>
    <t>祖国胤</t>
  </si>
  <si>
    <t>一种多环境抗菌的高熵合金</t>
  </si>
  <si>
    <t>肖凌云</t>
  </si>
  <si>
    <t>功能材料</t>
  </si>
  <si>
    <t>武文韬</t>
  </si>
  <si>
    <t>周沂霖</t>
  </si>
  <si>
    <t>闫姿霓</t>
  </si>
  <si>
    <t>徐大可</t>
  </si>
  <si>
    <t>210129</t>
  </si>
  <si>
    <t>公共场所自动套伞机</t>
  </si>
  <si>
    <t>朱茗钰</t>
  </si>
  <si>
    <t>张涛</t>
  </si>
  <si>
    <t>栾欣</t>
  </si>
  <si>
    <t>吕春梅</t>
  </si>
  <si>
    <t>210130</t>
  </si>
  <si>
    <t>基于STM32和Jetson nano单片机的智能助盲拐杖设计</t>
  </si>
  <si>
    <t>鲁源博</t>
  </si>
  <si>
    <t>车辆工程</t>
  </si>
  <si>
    <t>林永鑫</t>
  </si>
  <si>
    <t>吴珩</t>
  </si>
  <si>
    <t>胡伟杰</t>
  </si>
  <si>
    <t>于聪鹏</t>
  </si>
  <si>
    <t>梁忠超</t>
  </si>
  <si>
    <t>机械、自动化控制</t>
  </si>
  <si>
    <t>210139</t>
  </si>
  <si>
    <t>一种相位可控的仿蜻蜓双扑翼飞行器</t>
  </si>
  <si>
    <t>周缘</t>
  </si>
  <si>
    <t>夏一凡</t>
  </si>
  <si>
    <t>包明正</t>
  </si>
  <si>
    <t>孔令玮</t>
  </si>
  <si>
    <t>范全江</t>
  </si>
  <si>
    <t>210147</t>
  </si>
  <si>
    <t xml:space="preserve">用于管道内腔作业的软体连续机器人 </t>
  </si>
  <si>
    <t>王日新</t>
  </si>
  <si>
    <t>王硕朋</t>
  </si>
  <si>
    <t>刘猛</t>
  </si>
  <si>
    <t>郝丽娜</t>
  </si>
  <si>
    <t>机械与控制-机械；信息技术-自动化控制</t>
  </si>
  <si>
    <t>基于Arduino的智能魔方设计</t>
  </si>
  <si>
    <t>刘博</t>
  </si>
  <si>
    <t>工业设计</t>
  </si>
  <si>
    <t>刘齐</t>
  </si>
  <si>
    <t>马思宇</t>
  </si>
  <si>
    <t>杜秋月</t>
  </si>
  <si>
    <t>董胤哲</t>
  </si>
  <si>
    <t>牛东方</t>
  </si>
  <si>
    <t>一种基于形变的无人驾驶触觉交互界面</t>
  </si>
  <si>
    <t>毕嘉桐</t>
  </si>
  <si>
    <t>李增瑞</t>
  </si>
  <si>
    <t>李佩</t>
  </si>
  <si>
    <t>210158</t>
  </si>
  <si>
    <t xml:space="preserve"> 基于语义SLAM的信息化盲道</t>
  </si>
  <si>
    <t>王柄洋</t>
  </si>
  <si>
    <t>张腾达</t>
  </si>
  <si>
    <t>王巍茗</t>
  </si>
  <si>
    <t>王昱皓</t>
  </si>
  <si>
    <t>张云洲</t>
  </si>
  <si>
    <t>信息技术-自动化控制</t>
  </si>
  <si>
    <t>210165</t>
  </si>
  <si>
    <t>动量轮式平衡模块的研究及在平衡机器人中的应用</t>
  </si>
  <si>
    <t>乐世益</t>
  </si>
  <si>
    <t>20194432</t>
  </si>
  <si>
    <t>测控技术与仪器</t>
  </si>
  <si>
    <t>王禹</t>
  </si>
  <si>
    <t>赵博文</t>
  </si>
  <si>
    <t>施展</t>
  </si>
  <si>
    <t>蒋豪来</t>
  </si>
  <si>
    <t>机械、工程、电子、自动化控制、物理</t>
  </si>
  <si>
    <t>210169</t>
  </si>
  <si>
    <t>站间油气管道智能内检测机器人的研制</t>
  </si>
  <si>
    <t>张浩磊</t>
  </si>
  <si>
    <t>于鸿熙</t>
  </si>
  <si>
    <t>马超群</t>
  </si>
  <si>
    <t>汪刚</t>
  </si>
  <si>
    <t>210175</t>
  </si>
  <si>
    <t>面向特定搬运任务的群机器人协同控制算法</t>
  </si>
  <si>
    <t>华兆博</t>
  </si>
  <si>
    <t>钟绵兴</t>
  </si>
  <si>
    <t>汤家乐</t>
  </si>
  <si>
    <t>李寒雨</t>
  </si>
  <si>
    <t>崔江涛</t>
  </si>
  <si>
    <t>丁进良</t>
  </si>
  <si>
    <t>210179</t>
  </si>
  <si>
    <t>基于视觉重识别的远距离静默考勤系统</t>
  </si>
  <si>
    <t>徐永超</t>
  </si>
  <si>
    <t>卢韬</t>
  </si>
  <si>
    <t>王昊卓</t>
  </si>
  <si>
    <t>胡耀</t>
  </si>
  <si>
    <t>张峰源</t>
  </si>
  <si>
    <t>基于三方博弈的低碳旅游供应链决策研究</t>
  </si>
  <si>
    <t>冀诗瑶</t>
  </si>
  <si>
    <t>郭美含</t>
  </si>
  <si>
    <t>孙林烨</t>
  </si>
  <si>
    <t>张瑞友</t>
  </si>
  <si>
    <t>信息技术自动化控制</t>
  </si>
  <si>
    <t>基于VR技术的工业过程数字孪生</t>
  </si>
  <si>
    <t>胡嘉龙</t>
  </si>
  <si>
    <t>陈璐瑶</t>
  </si>
  <si>
    <t>朱帅</t>
  </si>
  <si>
    <t>谭树彬</t>
  </si>
  <si>
    <t>四旋翼无人机自动避障技术研究：一种控制障碍函数方法</t>
  </si>
  <si>
    <t>常璧麟</t>
  </si>
  <si>
    <t>程杨</t>
  </si>
  <si>
    <t>刘雪意</t>
  </si>
  <si>
    <t>申子晗</t>
  </si>
  <si>
    <t>王泽通</t>
  </si>
  <si>
    <t>龙离军</t>
  </si>
  <si>
    <t>基于机器学习和光谱对矿山土壤重金属的分析与复垦</t>
  </si>
  <si>
    <t>宋妮娜</t>
  </si>
  <si>
    <t>李森</t>
  </si>
  <si>
    <t>何启飞</t>
  </si>
  <si>
    <t>高宇洁</t>
  </si>
  <si>
    <t>肖冬</t>
  </si>
  <si>
    <t>信息技术（自动化控制等）</t>
  </si>
  <si>
    <t>210185</t>
  </si>
  <si>
    <t>基于计算机视觉的电力施工现场安全检测系统的研究与实现</t>
  </si>
  <si>
    <t>范书琪</t>
  </si>
  <si>
    <t>刘淑珍</t>
  </si>
  <si>
    <t>缪天雨</t>
  </si>
  <si>
    <t>赵志滨</t>
  </si>
  <si>
    <t>210190</t>
  </si>
  <si>
    <t>基于深度学习的看图作诗系统</t>
  </si>
  <si>
    <t>刘玉豪</t>
  </si>
  <si>
    <t>人工智能</t>
  </si>
  <si>
    <t>朱泓禹</t>
  </si>
  <si>
    <t>陶锦超</t>
  </si>
  <si>
    <t>韩世龙</t>
  </si>
  <si>
    <t>杨媛婷</t>
  </si>
  <si>
    <t>马安香</t>
  </si>
  <si>
    <t>210195</t>
  </si>
  <si>
    <t>基于深度哈希的近似视频全自动检测系统</t>
  </si>
  <si>
    <t>赵文昊</t>
  </si>
  <si>
    <t>杨世蛟</t>
  </si>
  <si>
    <t>金孟群</t>
  </si>
  <si>
    <t>叶浩</t>
  </si>
  <si>
    <t>付冲</t>
  </si>
  <si>
    <t>210198</t>
  </si>
  <si>
    <t xml:space="preserve">基于多模态传感器的手部动作捕捉与迁移 </t>
  </si>
  <si>
    <t>程思睿</t>
  </si>
  <si>
    <t>黄超睿</t>
  </si>
  <si>
    <t>王昭惠</t>
  </si>
  <si>
    <t>丁其川</t>
  </si>
  <si>
    <t>计算机、自动化控制</t>
  </si>
  <si>
    <t>校企合作类</t>
  </si>
  <si>
    <t>210199</t>
  </si>
  <si>
    <t>面向质谱快速检测的常压敞开式离子源设计</t>
  </si>
  <si>
    <t>杨泽旭</t>
  </si>
  <si>
    <t>电子信息工程</t>
  </si>
  <si>
    <t>闫奕涵</t>
  </si>
  <si>
    <t>黄膺达</t>
  </si>
  <si>
    <t>王思滢</t>
  </si>
  <si>
    <t>李大宇</t>
  </si>
  <si>
    <t>210216</t>
  </si>
  <si>
    <t>基于Niagara中间件的智能建筑系统设计</t>
  </si>
  <si>
    <t>蔡铭修</t>
  </si>
  <si>
    <t>物联网工程</t>
  </si>
  <si>
    <t>高世昌</t>
  </si>
  <si>
    <t>李金晔</t>
  </si>
  <si>
    <t>王铭沣</t>
  </si>
  <si>
    <t>刘晨</t>
  </si>
  <si>
    <t>实验师</t>
  </si>
  <si>
    <t>计算机、电子、自动化控制</t>
  </si>
  <si>
    <t>210218</t>
  </si>
  <si>
    <t>在线评测系统的题目难度量化规则设计与实现</t>
  </si>
  <si>
    <t>李泽仁</t>
  </si>
  <si>
    <t>卢音彤</t>
  </si>
  <si>
    <t>邵洲天</t>
  </si>
  <si>
    <t>王泽辉</t>
  </si>
  <si>
    <t>凌润</t>
  </si>
  <si>
    <t>刘小锋</t>
  </si>
  <si>
    <t>放大器电路特性测试装置设计与实现</t>
  </si>
  <si>
    <t>杨佳欣</t>
  </si>
  <si>
    <t>唐钰</t>
  </si>
  <si>
    <t>谭杰</t>
  </si>
  <si>
    <t>李若萌</t>
  </si>
  <si>
    <t>任子豪</t>
  </si>
  <si>
    <t>王明全</t>
  </si>
  <si>
    <t>基于多测试点的在线评测系统判题机制设计与实现</t>
  </si>
  <si>
    <t>郝思成</t>
  </si>
  <si>
    <t>吴钰璋</t>
  </si>
  <si>
    <t>梁亮</t>
  </si>
  <si>
    <t>张国标</t>
  </si>
  <si>
    <t>汪鑫</t>
  </si>
  <si>
    <t>210227</t>
  </si>
  <si>
    <t>面向油田安全生产的VR业务培训软件</t>
  </si>
  <si>
    <t>王富新</t>
  </si>
  <si>
    <t>李树星</t>
  </si>
  <si>
    <t>马润民</t>
  </si>
  <si>
    <t>董傲霜</t>
  </si>
  <si>
    <t>基于数据智能的森林火险预警系统的研究与实现</t>
  </si>
  <si>
    <t>于莹</t>
  </si>
  <si>
    <t>张俊杰</t>
  </si>
  <si>
    <t>高蓝宇</t>
  </si>
  <si>
    <t>韩松杰</t>
  </si>
  <si>
    <t>张长胜</t>
  </si>
  <si>
    <t>210246</t>
  </si>
  <si>
    <t>基于多模态多方位的腮腺肿瘤影像特征提取及术前预测</t>
  </si>
  <si>
    <t>张昊男</t>
  </si>
  <si>
    <t>陈薇冰</t>
  </si>
  <si>
    <t>张程鸿</t>
  </si>
  <si>
    <t>洪艺文</t>
  </si>
  <si>
    <t>吕文博</t>
  </si>
  <si>
    <t>代茵</t>
  </si>
  <si>
    <t>信息技术 计算机</t>
  </si>
  <si>
    <t>210247</t>
  </si>
  <si>
    <t>基于水凝胶的智能高灵敏度人体运动信号收集传感器</t>
  </si>
  <si>
    <t>孙浩添</t>
  </si>
  <si>
    <t>刘俊铎</t>
  </si>
  <si>
    <t>王蔚琛</t>
  </si>
  <si>
    <t>卢家赫</t>
  </si>
  <si>
    <t>张广宇</t>
  </si>
  <si>
    <t>面向医疗健康的柔性传感器的设计与实现</t>
  </si>
  <si>
    <t>高竹轩</t>
  </si>
  <si>
    <t>米高天</t>
  </si>
  <si>
    <t>乌秋硕</t>
  </si>
  <si>
    <t>张海槟</t>
  </si>
  <si>
    <t>谢丽萍</t>
  </si>
  <si>
    <t>A2、B4、D4、E2</t>
  </si>
  <si>
    <t>迁移学习和集成学习在乳腺组织病理学图像分类中的应用</t>
  </si>
  <si>
    <t>郑宇超</t>
  </si>
  <si>
    <t>张海晴</t>
  </si>
  <si>
    <t>黄瀚博</t>
  </si>
  <si>
    <t>李晨</t>
  </si>
  <si>
    <t>B1信息技术（计算机）</t>
  </si>
  <si>
    <t>面向POC检测的APP软件的设计与实现</t>
  </si>
  <si>
    <t>陈建玮</t>
  </si>
  <si>
    <t>智能医学工程</t>
  </si>
  <si>
    <t>裴孜恒</t>
  </si>
  <si>
    <t>刘博兴</t>
  </si>
  <si>
    <t>王博雯</t>
  </si>
  <si>
    <t>王良宇</t>
  </si>
  <si>
    <t>B1、E3</t>
  </si>
  <si>
    <t>基于脑机接口的智能轮椅控制系统</t>
  </si>
  <si>
    <t>蒋澜</t>
  </si>
  <si>
    <t>庄昊明</t>
  </si>
  <si>
    <t>夏碧萱</t>
  </si>
  <si>
    <t>郭铭涵</t>
  </si>
  <si>
    <t>孙睿一</t>
  </si>
  <si>
    <t>何殿宁</t>
  </si>
  <si>
    <t>信息技术-计算机类</t>
  </si>
  <si>
    <t>210257</t>
  </si>
  <si>
    <t>环保酵素对植物生长的影响及其分子生物学响应机制探讨</t>
  </si>
  <si>
    <t>孙鹏舒</t>
  </si>
  <si>
    <t>生物工程</t>
  </si>
  <si>
    <t>田佳明</t>
  </si>
  <si>
    <t>赵建邦</t>
  </si>
  <si>
    <t>吴耀新</t>
  </si>
  <si>
    <t>熊志瑶</t>
  </si>
  <si>
    <t>刘佩勇</t>
  </si>
  <si>
    <t>农学</t>
  </si>
  <si>
    <t>当代国内大学生建筑类设计竞赛的信息化研究与数据调查</t>
  </si>
  <si>
    <t>乔宁秋</t>
  </si>
  <si>
    <t>建筑学</t>
  </si>
  <si>
    <t>李芯可</t>
  </si>
  <si>
    <t>崔钰婷</t>
  </si>
  <si>
    <t>杨金睿</t>
  </si>
  <si>
    <t>刘洋</t>
  </si>
  <si>
    <t>陈雷</t>
  </si>
  <si>
    <t>江河建筑学院</t>
  </si>
  <si>
    <t>集装箱建筑单元产品化设计</t>
  </si>
  <si>
    <t>张欣玥</t>
  </si>
  <si>
    <t>于千惠</t>
  </si>
  <si>
    <t>吕日辰</t>
  </si>
  <si>
    <t>蒋慧莹</t>
  </si>
  <si>
    <t>李舒婷</t>
  </si>
  <si>
    <t>席天宇</t>
  </si>
  <si>
    <t>探究新媒体艺术与校园空间的融合</t>
  </si>
  <si>
    <t>史景瑶</t>
  </si>
  <si>
    <t>刘子润</t>
  </si>
  <si>
    <t>许东宇</t>
  </si>
  <si>
    <t>徐丽丽</t>
  </si>
  <si>
    <t>王婧瑶</t>
  </si>
  <si>
    <t>副教授、讲师</t>
  </si>
  <si>
    <t>210260</t>
  </si>
  <si>
    <t>东北大学梁思成纪念馆文创方案设计研究</t>
  </si>
  <si>
    <t>杨静恬</t>
  </si>
  <si>
    <t>王梓渝</t>
  </si>
  <si>
    <t>胡晨欣</t>
  </si>
  <si>
    <t>罗冬致</t>
  </si>
  <si>
    <t>邹欣怡</t>
  </si>
  <si>
    <t>讲师一级
副教授三级</t>
  </si>
  <si>
    <t>210265</t>
  </si>
  <si>
    <t>基于人机协同的智慧型装配外骨骼系统研发</t>
  </si>
  <si>
    <t>余皓文</t>
  </si>
  <si>
    <t>孟凡奇</t>
  </si>
  <si>
    <t>张博阳</t>
  </si>
  <si>
    <t>常家铭</t>
  </si>
  <si>
    <t>柳显桢</t>
  </si>
  <si>
    <t>水下机器人自主抓取技术</t>
  </si>
  <si>
    <t>陈晨</t>
  </si>
  <si>
    <t>高景星</t>
  </si>
  <si>
    <t>董晨皓</t>
  </si>
  <si>
    <t>林初航</t>
  </si>
  <si>
    <t>唐昌平</t>
  </si>
  <si>
    <t>徐红丽</t>
  </si>
  <si>
    <t>信息技术</t>
  </si>
  <si>
    <t>210278</t>
  </si>
  <si>
    <t>稀土钇，钆及钕对AZ80镁合金高温氧化性能影响研究</t>
  </si>
  <si>
    <t>王廷之</t>
  </si>
  <si>
    <t>曹泽宇</t>
  </si>
  <si>
    <t>冯超琦</t>
  </si>
  <si>
    <t>黄卓寒</t>
  </si>
  <si>
    <t>乐启炽</t>
  </si>
  <si>
    <t>EPM教育部重点实验室</t>
  </si>
  <si>
    <t>岳启祯</t>
  </si>
  <si>
    <t>新闻学</t>
  </si>
  <si>
    <t>赵端端</t>
  </si>
  <si>
    <t>葛子琦</t>
  </si>
  <si>
    <t>闫梦媛</t>
  </si>
  <si>
    <t>陈怡然</t>
  </si>
  <si>
    <t>生奇志</t>
  </si>
  <si>
    <t>合格</t>
  </si>
  <si>
    <t>时间银行“互助+志愿”养老服务模式研究——以广州南沙区时间银行为例</t>
  </si>
  <si>
    <t>曾芳芳</t>
  </si>
  <si>
    <t>行政管理</t>
  </si>
  <si>
    <t>李青竹</t>
  </si>
  <si>
    <t>郑思敏</t>
  </si>
  <si>
    <t>万清山</t>
  </si>
  <si>
    <t>杨智</t>
  </si>
  <si>
    <t>曹海军</t>
  </si>
  <si>
    <t>自筹</t>
  </si>
  <si>
    <t>我国网络意见共同体的形成状况调查与规范建议</t>
  </si>
  <si>
    <t>苏睿一</t>
  </si>
  <si>
    <t>孙腾腾</t>
  </si>
  <si>
    <t>李丹滢</t>
  </si>
  <si>
    <t>潘志勇</t>
  </si>
  <si>
    <t>滕康</t>
  </si>
  <si>
    <t>张心悦</t>
  </si>
  <si>
    <t>李心怡</t>
  </si>
  <si>
    <t>赵宇航</t>
  </si>
  <si>
    <t>张晓杰</t>
  </si>
  <si>
    <t>管理类</t>
  </si>
  <si>
    <t>智能化背景下全媒体传播体系建构现状调查—以辽宁地区媒体的智媒化变革为例</t>
  </si>
  <si>
    <t>陶冠男</t>
  </si>
  <si>
    <t>王艺桥</t>
  </si>
  <si>
    <t>原航</t>
  </si>
  <si>
    <t>孔祥骏</t>
  </si>
  <si>
    <t>疫情防控常态化背景下新媒体移动客户端在社区传播中的应用</t>
  </si>
  <si>
    <t>陈飞扬</t>
  </si>
  <si>
    <t>康惠</t>
  </si>
  <si>
    <t>路佳兮</t>
  </si>
  <si>
    <t>郭河生</t>
  </si>
  <si>
    <t>赏懿萱</t>
  </si>
  <si>
    <t>卞地诗</t>
  </si>
  <si>
    <t>“慕课”模式下高校思想政治理论课的实践研究</t>
  </si>
  <si>
    <t>杨薏霏</t>
  </si>
  <si>
    <t>思想政治教育</t>
  </si>
  <si>
    <t>赵浚</t>
  </si>
  <si>
    <t>马克思主义学院</t>
  </si>
  <si>
    <t>210005</t>
  </si>
  <si>
    <t>多模态话语分析视角下哈里斯竞选美国副总统电视辩论解读</t>
  </si>
  <si>
    <t>陈书雨</t>
  </si>
  <si>
    <t>英语</t>
  </si>
  <si>
    <t>杨枝繁</t>
  </si>
  <si>
    <t>管雨荷</t>
  </si>
  <si>
    <t>董革非</t>
  </si>
  <si>
    <t>外国语学院</t>
  </si>
  <si>
    <t>210006</t>
  </si>
  <si>
    <t>大观园室内陈设特点美学研究</t>
  </si>
  <si>
    <t>闫姿述</t>
  </si>
  <si>
    <t>宋晓雨</t>
  </si>
  <si>
    <t>易男</t>
  </si>
  <si>
    <t>单鹏宇</t>
  </si>
  <si>
    <t>建筑</t>
  </si>
  <si>
    <t>“双创”背景下新生入学礼包的设计开发——以东北大学为例</t>
  </si>
  <si>
    <t>常新怡</t>
  </si>
  <si>
    <t>崔雯萱</t>
  </si>
  <si>
    <t>邱婧怡</t>
  </si>
  <si>
    <t>亢梦谣</t>
  </si>
  <si>
    <t>弘扬妈祖文化-基于沈阳天后宫打造妈祖文化圈</t>
  </si>
  <si>
    <t>欧阳泽光</t>
  </si>
  <si>
    <t>视传1801</t>
  </si>
  <si>
    <t>侯开明</t>
  </si>
  <si>
    <t>周星杰</t>
  </si>
  <si>
    <t>樊强强</t>
  </si>
  <si>
    <t xml:space="preserve">副教授 </t>
  </si>
  <si>
    <t>210016</t>
  </si>
  <si>
    <t>本土视角下双元领导对员工创造力的跨层级影响机制研究</t>
  </si>
  <si>
    <t>连粤丰</t>
  </si>
  <si>
    <t>汪美美</t>
  </si>
  <si>
    <t>杜昱泽</t>
  </si>
  <si>
    <t>贾建锋</t>
  </si>
  <si>
    <t>教授 副院长</t>
  </si>
  <si>
    <t>利用星系尺度的强引力透镜观测数据检验广义相对论</t>
  </si>
  <si>
    <t>刘小辉</t>
  </si>
  <si>
    <t>李振华</t>
  </si>
  <si>
    <t>冯路阳</t>
  </si>
  <si>
    <t>孙旭涛</t>
  </si>
  <si>
    <t>卫一帆</t>
  </si>
  <si>
    <t>祁景钊</t>
  </si>
  <si>
    <t>学术创新</t>
  </si>
  <si>
    <t>血管内皮细胞表面的抗血栓工程</t>
  </si>
  <si>
    <t>于喆</t>
  </si>
  <si>
    <t>郑培宣</t>
  </si>
  <si>
    <t>张珈豪</t>
  </si>
  <si>
    <t>付娆</t>
  </si>
  <si>
    <t>段炼</t>
  </si>
  <si>
    <t>姜睿</t>
  </si>
  <si>
    <t>D1生物</t>
  </si>
  <si>
    <t>210025</t>
  </si>
  <si>
    <t>掺有普鲁士蓝的脂肪族聚碳酸酯功能性自愈和水凝胶的研究</t>
  </si>
  <si>
    <t>胡建华</t>
  </si>
  <si>
    <t>羊文智</t>
  </si>
  <si>
    <t>胡建设</t>
  </si>
  <si>
    <t>四级教授</t>
  </si>
  <si>
    <t>210026</t>
  </si>
  <si>
    <t>　三维多级多孔碳的设计制备及储锂性能研究</t>
  </si>
  <si>
    <t>赵松浩</t>
  </si>
  <si>
    <t>李思远</t>
  </si>
  <si>
    <t>刘泽</t>
  </si>
  <si>
    <t>孙挺</t>
  </si>
  <si>
    <t>210029</t>
  </si>
  <si>
    <t>光响应金属有机骨架限域金属纳米粒子光热催化CO2加氢反应</t>
  </si>
  <si>
    <t>陈煜阳</t>
  </si>
  <si>
    <t>王龙辉</t>
  </si>
  <si>
    <t>吴俊标</t>
  </si>
  <si>
    <t>210036</t>
  </si>
  <si>
    <t>磁供能酒精传感器研究</t>
  </si>
  <si>
    <t>陈天鸿</t>
  </si>
  <si>
    <t>20191199</t>
  </si>
  <si>
    <t>李曜宇</t>
  </si>
  <si>
    <t>王旗</t>
  </si>
  <si>
    <t>210043</t>
  </si>
  <si>
    <t>姑娘果皮衍生分层多孔碳对水体中药物及个人护理品污染物的高效去除的研究</t>
  </si>
  <si>
    <t>刘斯若</t>
  </si>
  <si>
    <t>殷小雨</t>
  </si>
  <si>
    <t>化学，化工</t>
  </si>
  <si>
    <t>基于云边协同的血压智能集采及大数据分析系统</t>
  </si>
  <si>
    <t>王天诚</t>
  </si>
  <si>
    <t>应用统计学</t>
  </si>
  <si>
    <t>朱羽嘉</t>
  </si>
  <si>
    <t>赵紫煊</t>
  </si>
  <si>
    <t>龚浩然</t>
  </si>
  <si>
    <t>王洲</t>
  </si>
  <si>
    <t>张骁</t>
  </si>
  <si>
    <t>主任</t>
  </si>
  <si>
    <t>镍铁层状双金属氢氧化物的制备及其吸附性能研究</t>
  </si>
  <si>
    <t>李梓硕</t>
  </si>
  <si>
    <t>潘鹏</t>
  </si>
  <si>
    <t>冯钟敏</t>
  </si>
  <si>
    <t>MOF基微胶囊的制备及其捕获碘性质的研究</t>
  </si>
  <si>
    <t>张蒙</t>
  </si>
  <si>
    <t>高维娜</t>
  </si>
  <si>
    <t>王赟</t>
  </si>
  <si>
    <t>keggin结构磷钼酸钾纳米结构的制备及其吸附性能研究</t>
  </si>
  <si>
    <t>王一婷</t>
  </si>
  <si>
    <t>王诗</t>
  </si>
  <si>
    <t>E3化学</t>
  </si>
  <si>
    <t>玉米苞叶负载硫化钼的制备及其对汞离子吸附性能的研究</t>
  </si>
  <si>
    <t>郑雅轩</t>
  </si>
  <si>
    <t>李俊艾</t>
  </si>
  <si>
    <t>E3</t>
  </si>
  <si>
    <t>基于温度响应多金属氧酸盐复合物富集糖蛋白</t>
  </si>
  <si>
    <t>夏玉香</t>
  </si>
  <si>
    <t>冉茜茜</t>
  </si>
  <si>
    <t>舒杨</t>
  </si>
  <si>
    <t>自支撑石墨烯/MOF基碳纳米管复合膜的制备及其电化学性质研究</t>
  </si>
  <si>
    <t>邢宇铖</t>
  </si>
  <si>
    <t>段洪</t>
  </si>
  <si>
    <t>基于纸基的复杂生理样品中目标组分的电提取和回收方法的研究</t>
  </si>
  <si>
    <t>苏天成</t>
  </si>
  <si>
    <t>李宗岩</t>
  </si>
  <si>
    <t>吴志勇</t>
  </si>
  <si>
    <t>基于级联扩增策略超灵敏检测HIV病毒DNA</t>
  </si>
  <si>
    <t>杜荣纤</t>
  </si>
  <si>
    <t>蒙然</t>
  </si>
  <si>
    <t>杨婷</t>
  </si>
  <si>
    <t>铁尾矿制备3D打印材料的实验研究</t>
  </si>
  <si>
    <t>杨杰</t>
  </si>
  <si>
    <t>张琪林</t>
  </si>
  <si>
    <t>王陈</t>
  </si>
  <si>
    <t>李建龙</t>
  </si>
  <si>
    <t>王予铎</t>
  </si>
  <si>
    <t>黄菲</t>
  </si>
  <si>
    <t>C3 地球空间科学
E2 材料</t>
  </si>
  <si>
    <t>额尔古纳地块中生代岩浆岩对于蒙古-鄂霍茨克洋演化的制约</t>
  </si>
  <si>
    <t>文韵琪</t>
  </si>
  <si>
    <t>王一丁</t>
  </si>
  <si>
    <t>白振浩</t>
  </si>
  <si>
    <t>C3地球空间科学</t>
  </si>
  <si>
    <t>本溪牛毛岭页岩制备3D打印材料的实验研究</t>
  </si>
  <si>
    <t>贾新龙</t>
  </si>
  <si>
    <t>李江涵</t>
  </si>
  <si>
    <t>刘疆</t>
  </si>
  <si>
    <t>张士博</t>
  </si>
  <si>
    <t>210045</t>
  </si>
  <si>
    <t>生物质气化过程中燃气深度净化机理及净化效率研究</t>
  </si>
  <si>
    <t>张琳</t>
  </si>
  <si>
    <t>安全工程</t>
  </si>
  <si>
    <t>兰巧双</t>
  </si>
  <si>
    <t>徐子涵</t>
  </si>
  <si>
    <t>付文卓</t>
  </si>
  <si>
    <t>黄湛辉</t>
  </si>
  <si>
    <t>姚锡文</t>
  </si>
  <si>
    <t>E1能源</t>
  </si>
  <si>
    <t>210049</t>
  </si>
  <si>
    <t>基于人工智能的典型岩石图像识别研究及其在生产实践中的应用</t>
  </si>
  <si>
    <t>魏继康</t>
  </si>
  <si>
    <t>刘欣慰</t>
  </si>
  <si>
    <t>申晋容</t>
  </si>
  <si>
    <t>赵文天</t>
  </si>
  <si>
    <t>侯振隆</t>
  </si>
  <si>
    <t>C3 地球科学类</t>
  </si>
  <si>
    <t>210052</t>
  </si>
  <si>
    <t>基于机器学习的野外露头地质岩性识别微信小程序开发</t>
  </si>
  <si>
    <t>彭锦辉</t>
  </si>
  <si>
    <t>测绘工程</t>
  </si>
  <si>
    <t>杨若雨</t>
  </si>
  <si>
    <t>陈锐</t>
  </si>
  <si>
    <t>喻琪</t>
  </si>
  <si>
    <t>刘梓航</t>
  </si>
  <si>
    <t>郭甲腾</t>
  </si>
  <si>
    <t>C3地球空间科学、B1计算机</t>
  </si>
  <si>
    <t>210056</t>
  </si>
  <si>
    <t>BiOCl/TiO2/硅藻土三元复合材料的构筑及其光降解黄药性能研究</t>
  </si>
  <si>
    <t>刘昱辰</t>
  </si>
  <si>
    <t>矿物加工工程</t>
  </si>
  <si>
    <t>李彦</t>
  </si>
  <si>
    <t>殷超</t>
  </si>
  <si>
    <t>吴美丽</t>
  </si>
  <si>
    <t>沈岩柏</t>
  </si>
  <si>
    <t>210059</t>
  </si>
  <si>
    <t>华北克拉通白山地区新太古代花岗质岩石的研究</t>
  </si>
  <si>
    <t>解智豪</t>
  </si>
  <si>
    <t>马彦祖</t>
  </si>
  <si>
    <t>马婧轩</t>
  </si>
  <si>
    <t>C3 地球空间科学</t>
  </si>
  <si>
    <t>210061</t>
  </si>
  <si>
    <t>预氧化-蓄热还原多段悬浮焙烧强化微细粒钛铁矿回收机理研究</t>
  </si>
  <si>
    <t>倪留孩</t>
  </si>
  <si>
    <t>王宇航</t>
  </si>
  <si>
    <t>邵红雷</t>
  </si>
  <si>
    <t>唐明涛</t>
  </si>
  <si>
    <t>高轶杰</t>
  </si>
  <si>
    <t>余建文</t>
  </si>
  <si>
    <t>E4化工</t>
  </si>
  <si>
    <t>210063</t>
  </si>
  <si>
    <t>泡沫混凝土在隧道衬砌中的缓冲吸能特性研究</t>
  </si>
  <si>
    <t>吴晨</t>
  </si>
  <si>
    <t>伍沐霜</t>
  </si>
  <si>
    <t>李欣航</t>
  </si>
  <si>
    <t>黄明尧</t>
  </si>
  <si>
    <t>210064</t>
  </si>
  <si>
    <t>螺旋溜槽内薄膜流动形态及其分离作用调控</t>
  </si>
  <si>
    <t>郭晨阳</t>
  </si>
  <si>
    <t>曹一婓</t>
  </si>
  <si>
    <t>祝喜</t>
  </si>
  <si>
    <t>高淑玲</t>
  </si>
  <si>
    <t>210065</t>
  </si>
  <si>
    <t>高碱燃料热转化受热面细微颗粒物沉积机理与控制基础研究</t>
  </si>
  <si>
    <t>穆玉成</t>
  </si>
  <si>
    <t>林一阳</t>
  </si>
  <si>
    <t>侯雪朋</t>
  </si>
  <si>
    <t>杨磊</t>
  </si>
  <si>
    <t>教授
副教授</t>
  </si>
  <si>
    <t>210067</t>
  </si>
  <si>
    <t>鸡西滴道鳞片石墨矿选择性剥片保护石墨晶体的提纯研究</t>
  </si>
  <si>
    <t>夏禹</t>
  </si>
  <si>
    <t>董昊龙</t>
  </si>
  <si>
    <t>李韵琪</t>
  </si>
  <si>
    <t>贾擎</t>
  </si>
  <si>
    <t>卢冀伟</t>
  </si>
  <si>
    <t>E2材料</t>
  </si>
  <si>
    <t>210072</t>
  </si>
  <si>
    <t>废旧轮胎钢纤维超高性能混凝土静动态压缩性能研究</t>
  </si>
  <si>
    <t>梁馨竹</t>
  </si>
  <si>
    <t>章雨晨</t>
  </si>
  <si>
    <t>乔莹</t>
  </si>
  <si>
    <t>李玥</t>
  </si>
  <si>
    <t>杨晓洁</t>
  </si>
  <si>
    <t>210076</t>
  </si>
  <si>
    <t>面向智慧城市的供热管网系统研发与应用</t>
  </si>
  <si>
    <t>宋杰</t>
  </si>
  <si>
    <t>姬春生</t>
  </si>
  <si>
    <t>杜晨川</t>
  </si>
  <si>
    <t>秦增辉</t>
  </si>
  <si>
    <t>A3工程 B1计算机C3地球空间科学</t>
  </si>
  <si>
    <t>基于物相重构的赤泥固废资源化协同利用研究</t>
  </si>
  <si>
    <t>张登锋</t>
  </si>
  <si>
    <t>孔鹏鹏</t>
  </si>
  <si>
    <t>杜嘉毅</t>
  </si>
  <si>
    <t>袁帅</t>
  </si>
  <si>
    <t>能源地下储存技术的普及</t>
  </si>
  <si>
    <t>李涵硕</t>
  </si>
  <si>
    <t>薛斌</t>
  </si>
  <si>
    <t>李明辉</t>
  </si>
  <si>
    <t>郭一凡</t>
  </si>
  <si>
    <t>田雨禾</t>
  </si>
  <si>
    <t>王者超</t>
  </si>
  <si>
    <t>城市地下管廊空间智能化监测系统研发</t>
  </si>
  <si>
    <t>郭荣汉</t>
  </si>
  <si>
    <t>苏保赫</t>
  </si>
  <si>
    <t>崔嘉泽</t>
  </si>
  <si>
    <t>苏明伟</t>
  </si>
  <si>
    <t>王述红</t>
  </si>
  <si>
    <t>200070</t>
  </si>
  <si>
    <t>冗余自防水混凝土的可靠性和耐久性研究</t>
  </si>
  <si>
    <t>邹伦凯</t>
  </si>
  <si>
    <t>朱富恩</t>
  </si>
  <si>
    <t>孟子博</t>
  </si>
  <si>
    <t>刘浩浩</t>
  </si>
  <si>
    <t>康玉梅</t>
  </si>
  <si>
    <t>210087</t>
  </si>
  <si>
    <t>超级奥氏体不锈钢结晶器喂带热模拟装置开发</t>
  </si>
  <si>
    <t>李鹏</t>
  </si>
  <si>
    <t>李凯璇</t>
  </si>
  <si>
    <t>李易明</t>
  </si>
  <si>
    <t>张树才</t>
  </si>
  <si>
    <t>210094</t>
  </si>
  <si>
    <t>稀土耐磨钢的研制开发</t>
  </si>
  <si>
    <t>林正英</t>
  </si>
  <si>
    <t>邓长兴</t>
  </si>
  <si>
    <t>杨茂</t>
  </si>
  <si>
    <t>张波</t>
  </si>
  <si>
    <t>210096</t>
  </si>
  <si>
    <t>有机质对多孔介质中胶体迁移特性的影响</t>
  </si>
  <si>
    <t>王楚</t>
  </si>
  <si>
    <t>张巧言</t>
  </si>
  <si>
    <t>廖龙杰</t>
  </si>
  <si>
    <t>胡恩柱</t>
  </si>
  <si>
    <t>210097</t>
  </si>
  <si>
    <t>CdS/MoS2复合材料用于光催化水分解制氢的研究</t>
  </si>
  <si>
    <t>敖炼</t>
  </si>
  <si>
    <t>高媛媛</t>
  </si>
  <si>
    <t>刘鹏斌</t>
  </si>
  <si>
    <t>徐之馨</t>
  </si>
  <si>
    <t>杨晓红</t>
  </si>
  <si>
    <t>稀土改性铝-碳化硅复合材料的制备及其性能研究</t>
  </si>
  <si>
    <t>慈海</t>
  </si>
  <si>
    <t>新能源科学与工程</t>
  </si>
  <si>
    <t>付晓龙</t>
  </si>
  <si>
    <t>谢雨霏</t>
  </si>
  <si>
    <t>高波</t>
  </si>
  <si>
    <t>能源化工材料</t>
  </si>
  <si>
    <t>基于烧结基础特性的烧结-高炉一体化智能配矿研究</t>
  </si>
  <si>
    <t>王浩磊</t>
  </si>
  <si>
    <t>陈玺</t>
  </si>
  <si>
    <t>南洋</t>
  </si>
  <si>
    <t>唐珏</t>
  </si>
  <si>
    <t>能源化工</t>
  </si>
  <si>
    <t>跳舞的火焰—一种新型可伸缩式鲁本斯管的设计与制作</t>
  </si>
  <si>
    <t>董健鑫</t>
  </si>
  <si>
    <t>能源与动力工程专业</t>
  </si>
  <si>
    <t>徐培烨</t>
  </si>
  <si>
    <t>苏晨</t>
  </si>
  <si>
    <t>胡贤忠</t>
  </si>
  <si>
    <t>科学普及</t>
  </si>
  <si>
    <t>高热流密度芯片新型组合式封装散热系统研究</t>
  </si>
  <si>
    <t>李肇宏</t>
  </si>
  <si>
    <t>池琛晗</t>
  </si>
  <si>
    <t>王昊天</t>
  </si>
  <si>
    <t>崔学荣</t>
  </si>
  <si>
    <t>Focus竖式电弧炉智能造渣模型开发</t>
  </si>
  <si>
    <t>杨燚</t>
  </si>
  <si>
    <t>黄炳荣</t>
  </si>
  <si>
    <t>焦榆翔</t>
  </si>
  <si>
    <t>李丙江</t>
  </si>
  <si>
    <t>崔岳铭</t>
  </si>
  <si>
    <t>战东平</t>
  </si>
  <si>
    <t>连续加料电弧炉智能供氧喷碳模型开发</t>
  </si>
  <si>
    <t>卢雪莹</t>
  </si>
  <si>
    <t>白栩昂</t>
  </si>
  <si>
    <t>王佳</t>
  </si>
  <si>
    <t>罗超凡</t>
  </si>
  <si>
    <t>210112</t>
  </si>
  <si>
    <t>构筑水性环氧防腐涂层的亲水-疏水转换机制</t>
  </si>
  <si>
    <t>董禹池</t>
  </si>
  <si>
    <t>李谦</t>
  </si>
  <si>
    <t>樊武鑫</t>
  </si>
  <si>
    <t>崔嘉琪</t>
  </si>
  <si>
    <t>吴航</t>
  </si>
  <si>
    <t>210120</t>
  </si>
  <si>
    <t>新型无机隔热涂层设计与隔热性能研究</t>
  </si>
  <si>
    <t>宁珅</t>
  </si>
  <si>
    <t>高若恒</t>
  </si>
  <si>
    <t>齐柏智</t>
  </si>
  <si>
    <t>张跃竞</t>
  </si>
  <si>
    <t>张珮瑶</t>
  </si>
  <si>
    <t>王金龙</t>
  </si>
  <si>
    <t>210122</t>
  </si>
  <si>
    <t>非晶铁基纳米粒子磁热效应的实验研究</t>
  </si>
  <si>
    <t>韦敬文</t>
  </si>
  <si>
    <t>丁文静</t>
  </si>
  <si>
    <t>张艳辉</t>
  </si>
  <si>
    <t>210124</t>
  </si>
  <si>
    <t>热处理对钛铜合金板材微观组织和力学性能的影响</t>
  </si>
  <si>
    <t>王玉婷</t>
  </si>
  <si>
    <t>叶梦</t>
  </si>
  <si>
    <t>张二林</t>
  </si>
  <si>
    <t>200104</t>
  </si>
  <si>
    <t>多孔碳限域过渡金属纳米催化剂的可控合成与性能研究</t>
  </si>
  <si>
    <t>李梦杨</t>
  </si>
  <si>
    <t>荣家翌</t>
  </si>
  <si>
    <t>曹凤</t>
  </si>
  <si>
    <t>210134</t>
  </si>
  <si>
    <t>狭小空间模块化仿蛇机器人设计</t>
  </si>
  <si>
    <t>杨一赫</t>
  </si>
  <si>
    <t>任伽齐</t>
  </si>
  <si>
    <t>王延杰</t>
  </si>
  <si>
    <t>李昊男</t>
  </si>
  <si>
    <t>彭照畅</t>
  </si>
  <si>
    <t>孙少妮</t>
  </si>
  <si>
    <t>200133</t>
  </si>
  <si>
    <t xml:space="preserve"> 一种气动智能灵巧手系统　</t>
  </si>
  <si>
    <t>王伯扬</t>
  </si>
  <si>
    <t>张世纪</t>
  </si>
  <si>
    <t>杨伟铨</t>
  </si>
  <si>
    <t>孙伟侨</t>
  </si>
  <si>
    <t>贾秀健</t>
  </si>
  <si>
    <t>程红太</t>
  </si>
  <si>
    <t>200135</t>
  </si>
  <si>
    <t>面向家居的全自动垃圾分类机器人</t>
  </si>
  <si>
    <t>梁文生</t>
  </si>
  <si>
    <t>郭浩</t>
  </si>
  <si>
    <t>刘希明</t>
  </si>
  <si>
    <t>林锦豪</t>
  </si>
  <si>
    <t>张雯</t>
  </si>
  <si>
    <t>刘冲</t>
  </si>
  <si>
    <t>210149</t>
  </si>
  <si>
    <t>基于血流磁电效应和卷积神经网络的动脉断层成像方法研究</t>
  </si>
  <si>
    <t>辛采凝</t>
  </si>
  <si>
    <t>王雨佳</t>
  </si>
  <si>
    <t>郑玉坤</t>
  </si>
  <si>
    <t>杨丹</t>
  </si>
  <si>
    <t>仪器仪表、医学</t>
  </si>
  <si>
    <t>210150</t>
  </si>
  <si>
    <t>基于机器视觉的钢渣识别与定位</t>
  </si>
  <si>
    <t>王深阳</t>
  </si>
  <si>
    <t>樊子尧</t>
  </si>
  <si>
    <t>覃玉梅</t>
  </si>
  <si>
    <t>左含煜</t>
  </si>
  <si>
    <t>高浩然</t>
  </si>
  <si>
    <t>贾明兴</t>
  </si>
  <si>
    <t>210152</t>
  </si>
  <si>
    <t>基于深度学习的可穿戴心电监测智能手环</t>
  </si>
  <si>
    <t>安俊炜</t>
  </si>
  <si>
    <t>张桂龙</t>
  </si>
  <si>
    <t>孟琭</t>
  </si>
  <si>
    <t>210153</t>
  </si>
  <si>
    <t>全自主水上水下两栖船体清污机器人</t>
  </si>
  <si>
    <t>秦永辉</t>
  </si>
  <si>
    <t>宋治远</t>
  </si>
  <si>
    <t>张强</t>
  </si>
  <si>
    <t>樊傲一</t>
  </si>
  <si>
    <t>马宏军</t>
  </si>
  <si>
    <t>A3</t>
  </si>
  <si>
    <t>210154</t>
  </si>
  <si>
    <t>未知动态环境下多机器人协同围猎的人工智能系统设计</t>
  </si>
  <si>
    <t>陈善朗</t>
  </si>
  <si>
    <t>20194185</t>
  </si>
  <si>
    <t>孙玺淳</t>
  </si>
  <si>
    <t>顾毅</t>
  </si>
  <si>
    <t>王俊生</t>
  </si>
  <si>
    <t>210156</t>
  </si>
  <si>
    <t>基于轻量化深度学习的检测跟踪智能小系统构建</t>
  </si>
  <si>
    <t>王善泽</t>
  </si>
  <si>
    <t>余锴熔</t>
  </si>
  <si>
    <t>梁保兴</t>
  </si>
  <si>
    <t>周帅广</t>
  </si>
  <si>
    <t>隋宋宸</t>
  </si>
  <si>
    <t>魏颖</t>
  </si>
  <si>
    <t>信息技术（B4电子）</t>
  </si>
  <si>
    <t>210159</t>
  </si>
  <si>
    <t>基于树莓派的智能绘图写字机器人</t>
  </si>
  <si>
    <t>张立远</t>
  </si>
  <si>
    <t>测控专业</t>
  </si>
  <si>
    <t>郭世龙</t>
  </si>
  <si>
    <t>刘余辉</t>
  </si>
  <si>
    <t>于俊豪</t>
  </si>
  <si>
    <t>孙彦</t>
  </si>
  <si>
    <t>赵树茂</t>
  </si>
  <si>
    <t>210162</t>
  </si>
  <si>
    <t>基于光域随机梯度下降的自适应结构光系统优化</t>
  </si>
  <si>
    <t>蒋翰森</t>
  </si>
  <si>
    <t>刘骁</t>
  </si>
  <si>
    <t>胡锟浩</t>
  </si>
  <si>
    <t>贾同</t>
  </si>
  <si>
    <t>B1</t>
  </si>
  <si>
    <t>210163</t>
  </si>
  <si>
    <t>基于电阻抗层析成像的肺通气检测方法研究</t>
  </si>
  <si>
    <t>于潇寒</t>
  </si>
  <si>
    <t>电气工程及其自动化</t>
  </si>
  <si>
    <t>任子杰</t>
  </si>
  <si>
    <t>李雨欣</t>
  </si>
  <si>
    <t>仪器仪表、医学、电子</t>
  </si>
  <si>
    <t>210168</t>
  </si>
  <si>
    <t>漂流听诊器--输油管道胶囊形内检测机器人</t>
  </si>
  <si>
    <t>李拓儒</t>
  </si>
  <si>
    <t>徐恩杰</t>
  </si>
  <si>
    <t>张自仪</t>
  </si>
  <si>
    <t>教授、讲师</t>
  </si>
  <si>
    <t xml:space="preserve">A2 </t>
  </si>
  <si>
    <t>210174</t>
  </si>
  <si>
    <t>面向纸质涉密文件的目标内容跟踪识别与智能分析</t>
  </si>
  <si>
    <t>陈宇童</t>
  </si>
  <si>
    <t>电科</t>
  </si>
  <si>
    <t>杨振宇</t>
  </si>
  <si>
    <t>欧阳君勇</t>
  </si>
  <si>
    <t>何坤洋</t>
  </si>
  <si>
    <t>张致远</t>
  </si>
  <si>
    <t>闫爱云</t>
  </si>
  <si>
    <t>机械自动化控制</t>
  </si>
  <si>
    <t>210182</t>
  </si>
  <si>
    <t>面向VOCs气体检测的半导体传感器动态测试及数据处理研究　</t>
  </si>
  <si>
    <t>李佳俊</t>
  </si>
  <si>
    <t>王一泽</t>
  </si>
  <si>
    <t>刘浩</t>
  </si>
  <si>
    <t>王一森</t>
  </si>
  <si>
    <t>练建林</t>
  </si>
  <si>
    <t>孟凡利</t>
  </si>
  <si>
    <t>三级教授</t>
  </si>
  <si>
    <t>仪器仪表、自动化控制、电信</t>
  </si>
  <si>
    <t>200169</t>
  </si>
  <si>
    <t>基于心电信息的心肌缺血智能分析算法研究</t>
  </si>
  <si>
    <t>鲍思宇</t>
  </si>
  <si>
    <t>郭泓佚</t>
  </si>
  <si>
    <t>王新喆</t>
  </si>
  <si>
    <t>刘纪红</t>
  </si>
  <si>
    <t>210188</t>
  </si>
  <si>
    <t>基于多视图图像的三维模型重建技术研究</t>
  </si>
  <si>
    <t>刘济霆</t>
  </si>
  <si>
    <t>韩晔成</t>
  </si>
  <si>
    <t>王赛宇</t>
  </si>
  <si>
    <t>陈宏彦</t>
  </si>
  <si>
    <t>冯朝路</t>
  </si>
  <si>
    <t>210193</t>
  </si>
  <si>
    <t>COVID-19知识图谱构建与精准问答系统</t>
  </si>
  <si>
    <t>徐千乔</t>
  </si>
  <si>
    <t>张雯越</t>
  </si>
  <si>
    <t>李泽汉</t>
  </si>
  <si>
    <t>张天泽</t>
  </si>
  <si>
    <t>张富</t>
  </si>
  <si>
    <t>210200</t>
  </si>
  <si>
    <t>面向分布式机器学习Horovod框架的通讯优化模型</t>
  </si>
  <si>
    <t>黄纯悦</t>
  </si>
  <si>
    <t>杨宇翔</t>
  </si>
  <si>
    <t>邹宇宁</t>
  </si>
  <si>
    <t>徐子轩</t>
  </si>
  <si>
    <t>曾荣飞</t>
  </si>
  <si>
    <t>计算机、通讯</t>
  </si>
  <si>
    <t>210201</t>
  </si>
  <si>
    <t>新冠肺炎疾病智能检测与分割</t>
  </si>
  <si>
    <t>洪天顺</t>
  </si>
  <si>
    <t>黄伟涛</t>
  </si>
  <si>
    <t>白宇航</t>
  </si>
  <si>
    <t>曾泰来</t>
  </si>
  <si>
    <t>郑童</t>
  </si>
  <si>
    <t>曹鹏</t>
  </si>
  <si>
    <t>210202</t>
  </si>
  <si>
    <t>基于大数据分析的在线学习多元化可视化评价研究与实现</t>
  </si>
  <si>
    <t>李佳</t>
  </si>
  <si>
    <t>20194762</t>
  </si>
  <si>
    <t>陈颖</t>
  </si>
  <si>
    <t>吕茗萱</t>
  </si>
  <si>
    <t>胡琦</t>
  </si>
  <si>
    <t>副教授 高级工程师</t>
  </si>
  <si>
    <t>210204</t>
  </si>
  <si>
    <t>自行车管理系统</t>
  </si>
  <si>
    <t>高诗昂</t>
  </si>
  <si>
    <t>刘向峰</t>
  </si>
  <si>
    <t>康胜江</t>
  </si>
  <si>
    <t>贲国庆</t>
  </si>
  <si>
    <t>邓庆绪</t>
  </si>
  <si>
    <t>210207</t>
  </si>
  <si>
    <t>电子设备负载网络结构判断实验装置的设计与实现</t>
  </si>
  <si>
    <t>关贝贝</t>
  </si>
  <si>
    <t>徐彰</t>
  </si>
  <si>
    <t>陆遥</t>
  </si>
  <si>
    <t>赵元熙</t>
  </si>
  <si>
    <t>杨美文</t>
  </si>
  <si>
    <t>210211</t>
  </si>
  <si>
    <t>智慧社区跨摄像头行人重识别研究与实现</t>
  </si>
  <si>
    <t>张翰韬</t>
  </si>
  <si>
    <t>黑磊</t>
  </si>
  <si>
    <t>侯怡宁</t>
  </si>
  <si>
    <t>谭璐</t>
  </si>
  <si>
    <t>黄浩</t>
  </si>
  <si>
    <t>焦明海</t>
  </si>
  <si>
    <t>210253</t>
  </si>
  <si>
    <t>基于边缘设备TX2的医疗图像分类研究</t>
  </si>
  <si>
    <t>杨林涛</t>
  </si>
  <si>
    <t>王东旭</t>
  </si>
  <si>
    <t>蒋晓阳</t>
  </si>
  <si>
    <t>王嘉鹏</t>
  </si>
  <si>
    <t>程锦玺</t>
  </si>
  <si>
    <t>王军义</t>
  </si>
  <si>
    <t>基于深度学习的水下目标检测方法在水产养殖业中的应用研究</t>
  </si>
  <si>
    <t>曹瀚文</t>
  </si>
  <si>
    <t>胡晓萌</t>
  </si>
  <si>
    <t>范瑀纯</t>
  </si>
  <si>
    <t>许琛瑶</t>
  </si>
  <si>
    <t>季翰卿</t>
  </si>
  <si>
    <t>讲师
教授</t>
  </si>
  <si>
    <t>基于深度学习的
甲襞微循环血管检测与分割</t>
  </si>
  <si>
    <t>李华洋</t>
  </si>
  <si>
    <t>李苗</t>
  </si>
  <si>
    <t>刘梦泽</t>
  </si>
  <si>
    <t>刘天博</t>
  </si>
  <si>
    <t>基于虚拟现实技术的热轧生产工艺可视仿真系统</t>
  </si>
  <si>
    <t>梁从正</t>
  </si>
  <si>
    <t>冯达飞</t>
  </si>
  <si>
    <t>张嘉烜</t>
  </si>
  <si>
    <t>许特</t>
  </si>
  <si>
    <t>基于深度学习的海表面温度预测技术研究</t>
  </si>
  <si>
    <t>杜扬帆</t>
  </si>
  <si>
    <t>伍孝飞</t>
  </si>
  <si>
    <t>巩钊旭</t>
  </si>
  <si>
    <t>陈赛寒</t>
  </si>
  <si>
    <t>黄书颖</t>
  </si>
  <si>
    <t>乔百友</t>
  </si>
  <si>
    <t>基于EEG脑电信号的精神障碍疾病诊断</t>
  </si>
  <si>
    <t>郭晶晶</t>
  </si>
  <si>
    <t>陈素玉</t>
  </si>
  <si>
    <t>党翌洲</t>
  </si>
  <si>
    <t>周于力</t>
  </si>
  <si>
    <t>张翔宇</t>
  </si>
  <si>
    <t>教授、博士后</t>
  </si>
  <si>
    <t>嵌入式智能考试监考系统</t>
  </si>
  <si>
    <t>胡宇涛</t>
  </si>
  <si>
    <t>王津秋渝</t>
  </si>
  <si>
    <t>张佳怡</t>
  </si>
  <si>
    <t>陈小钰</t>
  </si>
  <si>
    <t>刘志超</t>
  </si>
  <si>
    <t>丁山</t>
  </si>
  <si>
    <t>蚁群觅食的数字孪生—从AI玩游戏中模拟群体智能</t>
  </si>
  <si>
    <t>李定霖</t>
  </si>
  <si>
    <t>李桉雨</t>
  </si>
  <si>
    <t>刘雨瑶</t>
  </si>
  <si>
    <t>瞿敬轩</t>
  </si>
  <si>
    <t>郭楠</t>
  </si>
  <si>
    <t>基于嵌入式GPU的自动驾驶游览车系统</t>
  </si>
  <si>
    <t>刘俊霆</t>
  </si>
  <si>
    <t>罗纪青</t>
  </si>
  <si>
    <t>刘展鹏</t>
  </si>
  <si>
    <t>刘晨瑞</t>
  </si>
  <si>
    <t>韩世程</t>
  </si>
  <si>
    <t>佘黎煌</t>
  </si>
  <si>
    <t>基于行为和语音的抑郁症病情评估与监测系统</t>
  </si>
  <si>
    <t>刘昕羽</t>
  </si>
  <si>
    <t>白千一</t>
  </si>
  <si>
    <t>张国渊</t>
  </si>
  <si>
    <t>赵冰冉</t>
  </si>
  <si>
    <t>涂文钊</t>
  </si>
  <si>
    <t>高岩</t>
  </si>
  <si>
    <t>基于深度学习与穿戴式多模生物传感的学习状态监测</t>
  </si>
  <si>
    <t>陆毅</t>
  </si>
  <si>
    <t>颜圣燃</t>
  </si>
  <si>
    <t>吴锦毅</t>
  </si>
  <si>
    <t>樊轩鳞</t>
  </si>
  <si>
    <t>常晋维</t>
  </si>
  <si>
    <t>徐彬</t>
  </si>
  <si>
    <t>“行稳致远”—— 运动障碍助行外骨骼机器人</t>
  </si>
  <si>
    <t>穆奕博</t>
  </si>
  <si>
    <t>王泓鉴</t>
  </si>
  <si>
    <t>寇全彪</t>
  </si>
  <si>
    <t>于亚新</t>
  </si>
  <si>
    <t>基于SaaS模式的团队科研成果管理平台的研究与实现</t>
  </si>
  <si>
    <t>王睿麟</t>
  </si>
  <si>
    <t>吕原汇一</t>
  </si>
  <si>
    <t>李尚儒</t>
  </si>
  <si>
    <t>赫浩然</t>
  </si>
  <si>
    <t>崔智文</t>
  </si>
  <si>
    <t>杨雷</t>
  </si>
  <si>
    <t>基于无人配送车的校园智慧物流管理系统</t>
  </si>
  <si>
    <t>王韵涵</t>
  </si>
  <si>
    <t>刘浩然</t>
  </si>
  <si>
    <t>苏恩祈</t>
  </si>
  <si>
    <t>刘琪琪</t>
  </si>
  <si>
    <t>于尧</t>
  </si>
  <si>
    <t>通讯</t>
  </si>
  <si>
    <t>'陪护天使''--慢阻肺居家智能陪护助理</t>
  </si>
  <si>
    <t>杨朔</t>
  </si>
  <si>
    <t>于之晟</t>
  </si>
  <si>
    <t>周通</t>
  </si>
  <si>
    <t>谢昊志</t>
  </si>
  <si>
    <t>汪家琦</t>
  </si>
  <si>
    <t>智能健康管理专家——基于CT影像的脂肪分析</t>
  </si>
  <si>
    <t>杨宇轩</t>
  </si>
  <si>
    <t>明月</t>
  </si>
  <si>
    <t>李家康</t>
  </si>
  <si>
    <t>郑卓岚</t>
  </si>
  <si>
    <t>杨金柱</t>
  </si>
  <si>
    <t>基于区块链高效异常检测的电池健康状态预测</t>
  </si>
  <si>
    <t>金若辰</t>
  </si>
  <si>
    <t>王艺晓</t>
  </si>
  <si>
    <t>刘欣怡</t>
  </si>
  <si>
    <t>冯一鸣</t>
  </si>
  <si>
    <t>朱怡潼</t>
  </si>
  <si>
    <t>朱潜</t>
  </si>
  <si>
    <t>210220</t>
  </si>
  <si>
    <t xml:space="preserve"> 基于AI平台的多终端智能语音管家　</t>
  </si>
  <si>
    <t>刘源栋</t>
  </si>
  <si>
    <t>蒋梓浩</t>
  </si>
  <si>
    <t>骆加冕</t>
  </si>
  <si>
    <t>张显政</t>
  </si>
  <si>
    <t>齐正则</t>
  </si>
  <si>
    <t>任涛</t>
  </si>
  <si>
    <t>210221</t>
  </si>
  <si>
    <t>基于多模态统合的新一代上肢康复系统</t>
  </si>
  <si>
    <t>杨恒诣</t>
  </si>
  <si>
    <t>20195558</t>
  </si>
  <si>
    <t>夏国傲</t>
  </si>
  <si>
    <t>郭浩龙</t>
  </si>
  <si>
    <t>张金涛</t>
  </si>
  <si>
    <t>吴漪涟</t>
  </si>
  <si>
    <t>郭军</t>
  </si>
  <si>
    <t>210225</t>
  </si>
  <si>
    <t>明光守护、少年强国V2.0——儿童健康成长个性化培育平台</t>
  </si>
  <si>
    <t>崔中健</t>
  </si>
  <si>
    <t>白经纬</t>
  </si>
  <si>
    <t>李泽霖</t>
  </si>
  <si>
    <t>李威</t>
  </si>
  <si>
    <t>210230</t>
  </si>
  <si>
    <t>声纹对抗扰动及其防御方法研究</t>
  </si>
  <si>
    <t>邹雅毅</t>
  </si>
  <si>
    <t>信息安全</t>
  </si>
  <si>
    <t>王可馨</t>
  </si>
  <si>
    <t>吴澄静</t>
  </si>
  <si>
    <t>徐剑</t>
  </si>
  <si>
    <t>200227</t>
  </si>
  <si>
    <t>基于存储优化与数据筛查的推荐隐私保护研究</t>
  </si>
  <si>
    <t>张守一</t>
  </si>
  <si>
    <t>白迎晨</t>
  </si>
  <si>
    <t>孙语嫣</t>
  </si>
  <si>
    <t>王静娴</t>
  </si>
  <si>
    <t>基于知识图谱的医学领域科研辅助平台开发</t>
  </si>
  <si>
    <t>袁文轩</t>
  </si>
  <si>
    <t>李雨芮</t>
  </si>
  <si>
    <t>李培宁</t>
  </si>
  <si>
    <t>张顺祥</t>
  </si>
  <si>
    <t>何璇</t>
  </si>
  <si>
    <t>计算机 医学</t>
  </si>
  <si>
    <t>210254</t>
  </si>
  <si>
    <t>根际微生物在紫锥菊修复多环芳烃土壤污染过程中的响应</t>
  </si>
  <si>
    <t>肖嘉惠</t>
  </si>
  <si>
    <t>20196176</t>
  </si>
  <si>
    <t>白  亮</t>
  </si>
  <si>
    <t>白峻吉</t>
  </si>
  <si>
    <t>刘靖暄</t>
  </si>
  <si>
    <t>孙彩霞</t>
  </si>
  <si>
    <t>生态</t>
  </si>
  <si>
    <t>城市立体交通对周边人居空气质量的影响研究</t>
  </si>
  <si>
    <t>冯竞予</t>
  </si>
  <si>
    <t>城乡规划</t>
  </si>
  <si>
    <t>朱炳昱</t>
  </si>
  <si>
    <t>黄荣鋆</t>
  </si>
  <si>
    <t>王逸权</t>
  </si>
  <si>
    <t>张旭</t>
  </si>
  <si>
    <t>吴文</t>
  </si>
  <si>
    <t>基于深度学习的股票与期货量化交易系统</t>
  </si>
  <si>
    <t>万浩睿</t>
  </si>
  <si>
    <t>李成林</t>
  </si>
  <si>
    <t>王睿林</t>
  </si>
  <si>
    <t>贾立宇</t>
  </si>
  <si>
    <t>赵开明</t>
  </si>
  <si>
    <t>贾子熙</t>
  </si>
  <si>
    <t>副教授，副院长</t>
  </si>
  <si>
    <t>计算机，金融</t>
  </si>
  <si>
    <t>200257</t>
  </si>
  <si>
    <t>高强度热轧贝氏体钢的强韧性控制研究</t>
  </si>
  <si>
    <t>傅炜银</t>
  </si>
  <si>
    <t>王洪</t>
  </si>
  <si>
    <t>易川云</t>
  </si>
  <si>
    <t>蓝慧芳</t>
  </si>
  <si>
    <t>RAL</t>
  </si>
  <si>
    <t>纳米析出强化钢APT数据重构及判断准则</t>
  </si>
  <si>
    <t>杨世臣</t>
  </si>
  <si>
    <t>刘臻</t>
  </si>
  <si>
    <t>阮雨荷</t>
  </si>
  <si>
    <t>左小伟</t>
  </si>
  <si>
    <t>副教授（博导）</t>
  </si>
  <si>
    <t>能源化工（材料学）</t>
  </si>
  <si>
    <t>金属陶瓷复合耐磨材料结构与性能研究</t>
  </si>
  <si>
    <t xml:space="preserve">纪晓楠 </t>
  </si>
  <si>
    <t>杨一</t>
  </si>
  <si>
    <t>冉慧娟</t>
  </si>
  <si>
    <t>吴笛楷</t>
  </si>
  <si>
    <t>邓淇元</t>
  </si>
  <si>
    <t>佟伟平</t>
  </si>
  <si>
    <t>教授，博士生导师</t>
  </si>
  <si>
    <t>能源化工（材料）</t>
  </si>
  <si>
    <t>210281</t>
  </si>
  <si>
    <t>基于现代制造技术的重力驱动自行走运动装置研究</t>
  </si>
  <si>
    <t>张展鸣</t>
  </si>
  <si>
    <t>秦丘羽</t>
  </si>
  <si>
    <t>孙明宇</t>
  </si>
  <si>
    <t>范振洲</t>
  </si>
  <si>
    <t>张子沫</t>
  </si>
  <si>
    <t>李爽</t>
  </si>
  <si>
    <t>助理实验师</t>
  </si>
  <si>
    <t>教务处
工程训练中心</t>
  </si>
  <si>
    <t>基于集成学习的中小企业信用风险评价模型及应用研究</t>
  </si>
  <si>
    <t>郭懿统</t>
  </si>
  <si>
    <t>金融科技</t>
  </si>
  <si>
    <t>刘浩南</t>
  </si>
  <si>
    <t>梅杰</t>
  </si>
  <si>
    <t>潘治廷</t>
  </si>
  <si>
    <t>王辰楷</t>
  </si>
  <si>
    <t>李伟伟</t>
  </si>
  <si>
    <t>技术经济与管理</t>
  </si>
  <si>
    <t>基于可监管区块链技术的同行评审系统</t>
  </si>
  <si>
    <t>颜进超</t>
  </si>
  <si>
    <t>刘璐</t>
  </si>
  <si>
    <t>宿希琳</t>
  </si>
  <si>
    <t>吴昊</t>
  </si>
  <si>
    <t>王仲伦</t>
  </si>
  <si>
    <t>张岩峰</t>
  </si>
  <si>
    <t>光可变手性液晶材料的制备及光学性能</t>
  </si>
  <si>
    <t>祁润泽</t>
  </si>
  <si>
    <t>杨济远</t>
  </si>
  <si>
    <t>贾迎钢</t>
  </si>
  <si>
    <t>E2</t>
  </si>
  <si>
    <t>荧光比率探针的制备与应用</t>
  </si>
  <si>
    <t>王淑玮</t>
  </si>
  <si>
    <t>20196154</t>
  </si>
  <si>
    <t>姜翔舰</t>
  </si>
  <si>
    <t>李睿威</t>
  </si>
  <si>
    <t>刘思宇</t>
  </si>
  <si>
    <t>中锰高铝轻质钢变形中应力-应变分配的研究</t>
  </si>
  <si>
    <t>李金典</t>
  </si>
  <si>
    <t>何东霖</t>
  </si>
  <si>
    <t>张源江</t>
  </si>
  <si>
    <t>车明远</t>
  </si>
  <si>
    <t>向文俊</t>
  </si>
  <si>
    <t>丁桦</t>
  </si>
  <si>
    <t>三维虚拟肝脏可视化交互系统</t>
  </si>
  <si>
    <t>王馨霄</t>
  </si>
  <si>
    <t>严洁</t>
  </si>
  <si>
    <t>刘寒</t>
  </si>
  <si>
    <t>张淳柏</t>
  </si>
  <si>
    <t>马韬洵</t>
  </si>
  <si>
    <t>210263</t>
  </si>
  <si>
    <t>寒地高校图书馆热环境优化
研究-以东北大学图书馆为例</t>
  </si>
  <si>
    <t>唐晨旭</t>
  </si>
  <si>
    <t>金雯歆</t>
  </si>
  <si>
    <t>杜思怡</t>
  </si>
  <si>
    <t>陈昱妍</t>
  </si>
  <si>
    <t>尹星儒</t>
  </si>
  <si>
    <t xml:space="preserve">教授、
实验员
</t>
  </si>
  <si>
    <t>210157</t>
  </si>
  <si>
    <t>用于糖尿病相关呼气标志物丙酮气体检测的光纤传感器研究</t>
  </si>
  <si>
    <t>陈麒如</t>
  </si>
  <si>
    <t>刁童若</t>
  </si>
  <si>
    <t>雷啸洋</t>
  </si>
  <si>
    <t>张荣浩</t>
  </si>
  <si>
    <t>张亚男</t>
  </si>
  <si>
    <t>A2、B5、D4</t>
  </si>
  <si>
    <t>海绵钛制备中副产物氯化镁的粒化及余热回收的实验研究</t>
  </si>
  <si>
    <t>赵传进</t>
  </si>
  <si>
    <t>吴彦铮</t>
  </si>
  <si>
    <t>李婷玉</t>
  </si>
  <si>
    <t>杨惠翔</t>
  </si>
  <si>
    <t>刘军祥</t>
  </si>
  <si>
    <t>210098</t>
  </si>
  <si>
    <t>高锰高铝钢用引流砂烧结行为研究</t>
  </si>
  <si>
    <t>邓魏凯</t>
  </si>
  <si>
    <t>郭栩萍</t>
  </si>
  <si>
    <t>顾芷卉</t>
  </si>
  <si>
    <t>邓志银</t>
  </si>
  <si>
    <t>二氧化钛熔盐电解制钛过程中氧离子传输调控技术研究</t>
  </si>
  <si>
    <t>许静茹</t>
  </si>
  <si>
    <t>李佳乐</t>
  </si>
  <si>
    <t>蔡晨扬</t>
  </si>
  <si>
    <t>余娟</t>
  </si>
  <si>
    <t>张尧</t>
  </si>
  <si>
    <t>谢宏伟</t>
  </si>
  <si>
    <t>210277</t>
  </si>
  <si>
    <t>3D打印钛合金孔隙率对其力学性能的影响</t>
  </si>
  <si>
    <t>李楙汭</t>
  </si>
  <si>
    <t>徐溦焓</t>
  </si>
  <si>
    <t>阮英杰</t>
  </si>
  <si>
    <t>王平</t>
  </si>
  <si>
    <t xml:space="preserve">基于FPGA的长输油管道漏磁检测系统高可靠性存储模块研究与开发 </t>
  </si>
  <si>
    <t>陈恩临</t>
  </si>
  <si>
    <t>翁文曦</t>
  </si>
  <si>
    <t>许亮</t>
  </si>
  <si>
    <t>鲍喜荣</t>
  </si>
  <si>
    <t>210262</t>
  </si>
  <si>
    <t>基于多源大数据的城市绿道选线及规划研究</t>
  </si>
  <si>
    <t>谢蝶</t>
  </si>
  <si>
    <t>20175933</t>
  </si>
  <si>
    <t>城乡规划学</t>
  </si>
  <si>
    <t>李昕</t>
  </si>
  <si>
    <t>王子婧</t>
  </si>
  <si>
    <t>孟伊宁</t>
  </si>
  <si>
    <t>石平</t>
  </si>
  <si>
    <t>新型类岩石相似材料配比方法与节理面制备技术研究</t>
  </si>
  <si>
    <t>肖贵轩</t>
  </si>
  <si>
    <t>罗汇川</t>
  </si>
  <si>
    <t>袁江福</t>
  </si>
  <si>
    <t>许涵丁</t>
  </si>
  <si>
    <t>王文硕</t>
  </si>
  <si>
    <t>李元辉；安龙</t>
  </si>
  <si>
    <t>声纹识别的算法研究及应用</t>
  </si>
  <si>
    <t>王传喆</t>
  </si>
  <si>
    <t>20195019</t>
  </si>
  <si>
    <t>黄文昌</t>
  </si>
  <si>
    <t>唐秀方</t>
  </si>
  <si>
    <t>朱智文</t>
  </si>
  <si>
    <t>王嘉鑫</t>
  </si>
  <si>
    <t>栾峰</t>
  </si>
  <si>
    <t>面向企业的智能车辆管理系统</t>
  </si>
  <si>
    <t>张斌</t>
  </si>
  <si>
    <t>于佳卉</t>
  </si>
  <si>
    <t>郑新月</t>
  </si>
  <si>
    <t>曾鑫蕊</t>
  </si>
  <si>
    <t>车德福</t>
  </si>
  <si>
    <t xml:space="preserve">教授 </t>
  </si>
  <si>
    <t>A4交通
B1计算机                     C3地球空间科学</t>
  </si>
  <si>
    <t>面向疫情精准防控的疫苗接种定量评估系统关键技术研究</t>
  </si>
  <si>
    <t>陈宁</t>
  </si>
  <si>
    <t>孙正轲</t>
  </si>
  <si>
    <t>马芊昀</t>
  </si>
  <si>
    <t>文玥蘅</t>
  </si>
  <si>
    <t>基于深度学习的MOBA游戏阵容推荐与胜率预测系统的研究与实现</t>
  </si>
  <si>
    <t>刘凯</t>
  </si>
  <si>
    <t>吕昊东</t>
  </si>
  <si>
    <t>方世博</t>
  </si>
  <si>
    <t>卢孟轩</t>
  </si>
  <si>
    <t>那潇元</t>
  </si>
  <si>
    <t>聂铁铮</t>
  </si>
  <si>
    <t>“时间银行”互助养老模式调查研究——以南京市栖霞区为例</t>
  </si>
  <si>
    <t>杨云越</t>
  </si>
  <si>
    <t>桑田</t>
  </si>
  <si>
    <t>唐帅</t>
  </si>
  <si>
    <t>杨凌云</t>
  </si>
  <si>
    <t>刘康</t>
  </si>
  <si>
    <t>李月娥</t>
  </si>
  <si>
    <t>210181</t>
  </si>
  <si>
    <t>基于深度学习的车载无人机目标追踪算法轻量化研究</t>
  </si>
  <si>
    <t>卓怡澜</t>
  </si>
  <si>
    <t>陈孟仪</t>
  </si>
  <si>
    <t>刘立鼎</t>
  </si>
  <si>
    <t>高龙年</t>
  </si>
  <si>
    <t>张俊媛</t>
  </si>
  <si>
    <t>林明秀</t>
  </si>
  <si>
    <t>辽宁省域植被生长状态遥感监测</t>
  </si>
  <si>
    <t>焦慧敏</t>
  </si>
  <si>
    <t>李浩腾</t>
  </si>
  <si>
    <t>徐文婷</t>
  </si>
  <si>
    <t>张鑫</t>
  </si>
  <si>
    <t>潘星羽</t>
  </si>
  <si>
    <t>马保东</t>
  </si>
  <si>
    <t>香豆素7功能化Eu-MOF及其双模式光学温度传感</t>
  </si>
  <si>
    <t>陈宽林</t>
  </si>
  <si>
    <t>李江飞</t>
  </si>
  <si>
    <t>徐燕</t>
  </si>
  <si>
    <t>基于Flexed方式分析二胎政策受阻的原因及解决策略</t>
  </si>
  <si>
    <t>金佳慧</t>
  </si>
  <si>
    <t>会计ACCA</t>
  </si>
  <si>
    <t>杨蕙宁</t>
  </si>
  <si>
    <t>程鹏羽</t>
  </si>
  <si>
    <t>吴婷</t>
  </si>
  <si>
    <t>曲心茹</t>
  </si>
  <si>
    <t>周黎明</t>
  </si>
  <si>
    <t>城市居民住宅燃气泄漏预警及智能疏散</t>
  </si>
  <si>
    <t>朱奕嬴</t>
  </si>
  <si>
    <t>冯天钰</t>
  </si>
  <si>
    <t>许家辉</t>
  </si>
  <si>
    <t>高尔若</t>
  </si>
  <si>
    <t>苑春苗</t>
  </si>
  <si>
    <t>纳米级赤泥基磁性吸附剂制备及其对重金属废水吸附机理研究</t>
  </si>
  <si>
    <t>池姝妍</t>
  </si>
  <si>
    <t>王博涵</t>
  </si>
  <si>
    <t>韩畅</t>
  </si>
  <si>
    <t>赵冰</t>
  </si>
  <si>
    <t>校级</t>
    <phoneticPr fontId="16" type="noConversion"/>
  </si>
  <si>
    <t>学术创新类</t>
    <phoneticPr fontId="16" type="noConversion"/>
  </si>
  <si>
    <t>技术创新类</t>
    <phoneticPr fontId="16" type="noConversion"/>
  </si>
  <si>
    <t>资土学院</t>
    <phoneticPr fontId="16" type="noConversion"/>
  </si>
  <si>
    <t>指导教师</t>
    <phoneticPr fontId="16" type="noConversion"/>
  </si>
  <si>
    <t>邱景平、孙晓刚</t>
    <phoneticPr fontId="16" type="noConversion"/>
  </si>
  <si>
    <t>顾宁、孙宏伟</t>
    <phoneticPr fontId="16" type="noConversion"/>
  </si>
  <si>
    <t>周丽霞、王玮</t>
    <phoneticPr fontId="16" type="noConversion"/>
  </si>
  <si>
    <t>黄菲、孟林</t>
    <phoneticPr fontId="16" type="noConversion"/>
  </si>
  <si>
    <t>张丽娜、 陈颖</t>
    <phoneticPr fontId="16" type="noConversion"/>
  </si>
  <si>
    <t>陈颖、
张丽娜</t>
    <phoneticPr fontId="16" type="noConversion"/>
  </si>
  <si>
    <t>张萌、张梅子</t>
    <phoneticPr fontId="16" type="noConversion"/>
  </si>
  <si>
    <t>许开立、姚锡文</t>
    <phoneticPr fontId="16" type="noConversion"/>
  </si>
  <si>
    <t>张九红、周琴</t>
    <phoneticPr fontId="16" type="noConversion"/>
  </si>
  <si>
    <t>庄曜铭、陈东岳</t>
    <phoneticPr fontId="16" type="noConversion"/>
  </si>
  <si>
    <t>车德福、马保东</t>
    <phoneticPr fontId="16" type="noConversion"/>
  </si>
  <si>
    <t>张凤鹏、彭建宇</t>
    <phoneticPr fontId="16" type="noConversion"/>
  </si>
  <si>
    <t>赵青、刘承军</t>
    <phoneticPr fontId="16" type="noConversion"/>
  </si>
  <si>
    <t>朱苗勇、王卫领</t>
    <phoneticPr fontId="16" type="noConversion"/>
  </si>
  <si>
    <t>李大宇、李松凯</t>
    <phoneticPr fontId="16" type="noConversion"/>
  </si>
  <si>
    <t>曹鹏、赵大哲</t>
    <phoneticPr fontId="16" type="noConversion"/>
  </si>
  <si>
    <t>刘金海、卢森骧</t>
    <phoneticPr fontId="16" type="noConversion"/>
  </si>
  <si>
    <t>李海燕、郭志</t>
    <phoneticPr fontId="16" type="noConversion"/>
  </si>
  <si>
    <t>东北黑土区“要素—政策—资源”相协调的保护模式及其调适策略研究</t>
    <phoneticPr fontId="16" type="noConversion"/>
  </si>
  <si>
    <t>一种基于热声漏磁的蛇形油气管道内检测探伤机器人</t>
    <phoneticPr fontId="16" type="noConversion"/>
  </si>
  <si>
    <t>优秀</t>
    <phoneticPr fontId="16" type="noConversion"/>
  </si>
  <si>
    <t>中国铁矿资源国产替代的环境健康影响研究</t>
    <phoneticPr fontId="16" type="noConversion"/>
  </si>
  <si>
    <t>冯宇霖</t>
    <phoneticPr fontId="16" type="noConversion"/>
  </si>
  <si>
    <t>东北大学第十五批“国家级大学生创新创业训练计划”项目（含十四批延期）结题验收成绩</t>
    <phoneticPr fontId="16" type="noConversion"/>
  </si>
  <si>
    <t>信息茧房效应对大学生媒介素养的影响调查</t>
    <phoneticPr fontId="16" type="noConversion"/>
  </si>
  <si>
    <t>城市生活垃圾分类管理政策公众可接受性的影响因素研究</t>
    <phoneticPr fontId="16" type="noConversion"/>
  </si>
  <si>
    <r>
      <t>王之琼、</t>
    </r>
    <r>
      <rPr>
        <b/>
        <sz val="10"/>
        <color theme="1"/>
        <rFont val="宋体"/>
        <family val="3"/>
        <charset val="134"/>
      </rPr>
      <t>王</t>
    </r>
    <r>
      <rPr>
        <sz val="10"/>
        <color theme="1"/>
        <rFont val="宋体"/>
        <family val="3"/>
        <charset val="134"/>
      </rPr>
      <t>中阳</t>
    </r>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</si>
</sst>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等线"/>
      <charset val="134"/>
      <scheme val="minor"/>
    </font>
    <font>
      <sz val="10"/>
      <color theme="1"/>
      <name val="等线"/>
      <family val="3"/>
      <charset val="134"/>
      <scheme val="minor"/>
    </font>
    <font>
      <sz val="8"/>
      <color theme="1"/>
      <name val="等线"/>
      <family val="3"/>
      <charset val="134"/>
      <scheme val="minor"/>
    </font>
    <font>
      <sz val="9"/>
      <color theme="1"/>
      <name val="等线"/>
      <family val="3"/>
      <charset val="134"/>
      <scheme val="minor"/>
    </font>
    <font>
      <b/>
      <sz val="18"/>
      <color theme="1"/>
      <name val="等线"/>
      <family val="3"/>
      <charset val="134"/>
      <scheme val="minor"/>
    </font>
    <font>
      <b/>
      <sz val="11"/>
      <color theme="1"/>
      <name val="微软雅黑"/>
      <family val="2"/>
      <charset val="134"/>
    </font>
    <font>
      <b/>
      <sz val="10"/>
      <color theme="1"/>
      <name val="微软雅黑"/>
      <family val="2"/>
      <charset val="134"/>
    </font>
    <font>
      <b/>
      <sz val="9"/>
      <color theme="1"/>
      <name val="微软雅黑"/>
      <family val="2"/>
      <charset val="134"/>
    </font>
    <font>
      <b/>
      <sz val="8"/>
      <color theme="1"/>
      <name val="微软雅黑"/>
      <family val="2"/>
      <charset val="134"/>
    </font>
    <font>
      <sz val="10"/>
      <color theme="1"/>
      <name val="宋体"/>
      <family val="3"/>
      <charset val="134"/>
    </font>
    <font>
      <sz val="10"/>
      <name val="宋体"/>
      <family val="3"/>
      <charset val="134"/>
    </font>
    <font>
      <sz val="11"/>
      <color theme="1"/>
      <name val="宋体"/>
      <family val="3"/>
      <charset val="134"/>
    </font>
    <font>
      <sz val="10"/>
      <color rgb="FF000000"/>
      <name val="宋体"/>
      <family val="3"/>
      <charset val="134"/>
    </font>
    <font>
      <sz val="11"/>
      <name val="宋体"/>
      <family val="3"/>
      <charset val="134"/>
    </font>
    <font>
      <b/>
      <sz val="9"/>
      <name val="宋体"/>
      <family val="3"/>
      <charset val="134"/>
    </font>
    <font>
      <sz val="9"/>
      <name val="宋体"/>
      <family val="3"/>
      <charset val="134"/>
    </font>
    <font>
      <sz val="9"/>
      <name val="等线"/>
      <family val="3"/>
      <charset val="134"/>
      <scheme val="minor"/>
    </font>
    <font>
      <sz val="9"/>
      <name val="等线"/>
      <family val="3"/>
      <charset val="134"/>
      <scheme val="minor"/>
    </font>
    <font>
      <sz val="8"/>
      <color theme="1"/>
      <name val="宋体"/>
      <family val="3"/>
      <charset val="134"/>
    </font>
    <font>
      <sz val="9"/>
      <color theme="1"/>
      <name val="宋体"/>
      <family val="3"/>
      <charset val="134"/>
    </font>
    <font>
      <sz val="7"/>
      <color theme="1"/>
      <name val="宋体"/>
      <family val="3"/>
      <charset val="134"/>
    </font>
    <font>
      <b/>
      <sz val="10"/>
      <color theme="1"/>
      <name val="宋体"/>
      <family val="3"/>
      <charset val="134"/>
    </font>
    <font>
      <sz val="11"/>
      <color rgb="FF000000"/>
      <name val="宋体"/>
      <family val="3"/>
      <charset val="134"/>
    </font>
    <font>
      <b/>
      <sz val="10"/>
      <name val="宋体"/>
      <family val="3"/>
      <charset val="134"/>
    </font>
  </fonts>
  <fills count="2">
    <fill>
      <patternFill patternType="none"/>
    </fill>
    <fill>
      <patternFill patternType="gray125"/>
    </fill>
  </fills>
  <borders count="7">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s>
  <cellStyleXfs count="3">
    <xf numFmtId="0" fontId="0" fillId="0" borderId="0"/>
    <xf numFmtId="0" fontId="13" fillId="0" borderId="0" applyBorder="0">
      <alignment vertical="center"/>
    </xf>
    <xf numFmtId="0" fontId="13" fillId="0" borderId="0" applyBorder="0">
      <alignment vertical="center"/>
    </xf>
  </cellStyleXfs>
  <cellXfs count="42">
    <xf numFmtId="0" fontId="0" fillId="0" borderId="0" xfId="0"/>
    <xf numFmtId="0" fontId="1" fillId="0" borderId="0" xfId="0" applyFont="1"/>
    <xf numFmtId="0" fontId="2" fillId="0" borderId="0" xfId="0" applyFont="1"/>
    <xf numFmtId="0" fontId="3" fillId="0" borderId="0" xfId="0" applyFont="1"/>
    <xf numFmtId="0" fontId="0" fillId="0" borderId="0" xfId="0" applyAlignment="1">
      <alignment wrapText="1"/>
    </xf>
    <xf numFmtId="0" fontId="10"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6" xfId="1" applyFont="1" applyFill="1" applyBorder="1" applyAlignment="1">
      <alignment horizontal="center" vertical="center" wrapText="1"/>
    </xf>
    <xf numFmtId="0" fontId="10" fillId="0" borderId="6" xfId="2" applyFont="1" applyFill="1" applyBorder="1" applyAlignment="1">
      <alignment horizontal="center" vertical="center" wrapText="1"/>
    </xf>
    <xf numFmtId="0" fontId="10" fillId="0" borderId="6" xfId="1"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6" xfId="0" applyFont="1" applyFill="1" applyBorder="1" applyAlignment="1">
      <alignment horizontal="center" vertical="center" wrapText="1" shrinkToFit="1"/>
    </xf>
    <xf numFmtId="0" fontId="12" fillId="0" borderId="6" xfId="0" applyNumberFormat="1" applyFont="1" applyFill="1" applyBorder="1" applyAlignment="1">
      <alignment horizontal="center" vertical="center" wrapText="1"/>
    </xf>
    <xf numFmtId="0" fontId="9" fillId="0" borderId="6" xfId="2" applyFont="1" applyFill="1" applyBorder="1" applyAlignment="1">
      <alignment horizontal="center" vertical="center" wrapText="1"/>
    </xf>
    <xf numFmtId="0" fontId="9" fillId="0" borderId="6" xfId="1" applyNumberFormat="1" applyFont="1" applyFill="1" applyBorder="1" applyAlignment="1">
      <alignment horizontal="center" vertical="center" wrapText="1"/>
    </xf>
    <xf numFmtId="0" fontId="12" fillId="0" borderId="6"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9" fillId="0" borderId="6" xfId="0" applyFont="1" applyFill="1" applyBorder="1" applyAlignment="1">
      <alignment horizontal="center" vertical="center"/>
    </xf>
    <xf numFmtId="0" fontId="18" fillId="0" borderId="6"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20" fillId="0" borderId="6" xfId="0"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21" fillId="0" borderId="6" xfId="1" applyNumberFormat="1" applyFont="1" applyFill="1" applyBorder="1" applyAlignment="1">
      <alignment horizontal="center" vertical="center" wrapText="1"/>
    </xf>
    <xf numFmtId="49" fontId="10" fillId="0" borderId="6" xfId="1" applyNumberFormat="1" applyFont="1" applyFill="1" applyBorder="1" applyAlignment="1">
      <alignment horizontal="center" vertical="center" wrapText="1"/>
    </xf>
    <xf numFmtId="0" fontId="22" fillId="0" borderId="6" xfId="0" applyFont="1" applyFill="1" applyBorder="1" applyAlignment="1">
      <alignment horizontal="center" vertical="center" wrapText="1"/>
    </xf>
    <xf numFmtId="49" fontId="23" fillId="0" borderId="6"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0" fontId="10" fillId="0" borderId="6" xfId="1" applyFont="1" applyFill="1" applyBorder="1" applyAlignment="1" applyProtection="1">
      <alignment horizontal="center" vertical="center" wrapText="1"/>
    </xf>
    <xf numFmtId="49" fontId="10" fillId="0" borderId="6" xfId="1" applyNumberFormat="1"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protection locked="0"/>
    </xf>
    <xf numFmtId="49" fontId="9" fillId="0" borderId="6" xfId="1" applyNumberFormat="1" applyFont="1" applyFill="1" applyBorder="1" applyAlignment="1">
      <alignment horizontal="center" vertical="center" wrapText="1"/>
    </xf>
  </cellXfs>
  <cellStyles count="3">
    <cellStyle name="常规" xfId="0" builtinId="0"/>
    <cellStyle name="常规 2" xfId="1"/>
    <cellStyle name="常规 3" xfId="2"/>
  </cellStyles>
  <dxfs count="6">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25972;&#29702;\&#22823;&#23398;&#29983;&#21019;&#26032;&#21019;&#19994;\&#31532;&#21313;&#20116;&#25209;&#65288;2021&#24180;&#65289;\&#25991;&#27861;&#21019;&#26032;&#39033;&#30446;&#27719;&#24635;2&#20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4"/>
      <sheetName val="Sheet3"/>
      <sheetName val="Sheet1 (2)"/>
      <sheetName val="Sheet1 (3)"/>
      <sheetName val="Sheet7"/>
      <sheetName val="Sheet5"/>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243"/>
  <sheetViews>
    <sheetView tabSelected="1" view="pageLayout" zoomScale="85" zoomScaleNormal="100" zoomScalePageLayoutView="85" workbookViewId="0">
      <selection activeCell="C247" sqref="C247"/>
    </sheetView>
  </sheetViews>
  <sheetFormatPr defaultColWidth="9" defaultRowHeight="14.25" x14ac:dyDescent="0.2"/>
  <cols>
    <col min="1" max="1" width="4.5" customWidth="1"/>
    <col min="2" max="2" width="6.75" customWidth="1"/>
    <col min="3" max="3" width="33.5" style="1" customWidth="1"/>
    <col min="4" max="4" width="7.625" customWidth="1"/>
    <col min="5" max="5" width="9.625" customWidth="1"/>
    <col min="6" max="6" width="7.625" style="2" customWidth="1"/>
    <col min="7" max="10" width="7.625" customWidth="1"/>
    <col min="11" max="11" width="11" customWidth="1"/>
    <col min="12" max="12" width="10.5" customWidth="1"/>
    <col min="13" max="13" width="8.875" style="3" customWidth="1"/>
    <col min="14" max="14" width="8.75" style="2" customWidth="1"/>
    <col min="15" max="15" width="10" style="4" customWidth="1"/>
    <col min="16" max="18" width="6.75" customWidth="1"/>
  </cols>
  <sheetData>
    <row r="1" spans="1:18" ht="27" customHeight="1" x14ac:dyDescent="0.2">
      <c r="A1" s="23" t="s">
        <v>1793</v>
      </c>
      <c r="B1" s="23"/>
      <c r="C1" s="23"/>
      <c r="D1" s="23"/>
      <c r="E1" s="23"/>
      <c r="F1" s="23"/>
      <c r="G1" s="23"/>
      <c r="H1" s="23"/>
      <c r="I1" s="23"/>
      <c r="J1" s="23"/>
      <c r="K1" s="23"/>
      <c r="L1" s="23"/>
      <c r="M1" s="23"/>
      <c r="N1" s="23"/>
      <c r="O1" s="23"/>
      <c r="P1" s="23"/>
      <c r="Q1" s="23"/>
      <c r="R1" s="23"/>
    </row>
    <row r="2" spans="1:18" ht="30" customHeight="1" x14ac:dyDescent="0.2">
      <c r="A2" s="17" t="s">
        <v>0</v>
      </c>
      <c r="B2" s="17" t="s">
        <v>1</v>
      </c>
      <c r="C2" s="18" t="s">
        <v>2</v>
      </c>
      <c r="D2" s="24" t="s">
        <v>3</v>
      </c>
      <c r="E2" s="25"/>
      <c r="F2" s="26"/>
      <c r="G2" s="19" t="s">
        <v>4</v>
      </c>
      <c r="H2" s="27" t="s">
        <v>5</v>
      </c>
      <c r="I2" s="27"/>
      <c r="J2" s="27"/>
      <c r="K2" s="18" t="s">
        <v>1769</v>
      </c>
      <c r="L2" s="20" t="s">
        <v>6</v>
      </c>
      <c r="M2" s="20" t="s">
        <v>7</v>
      </c>
      <c r="N2" s="21" t="s">
        <v>8</v>
      </c>
      <c r="O2" s="17" t="s">
        <v>9</v>
      </c>
      <c r="P2" s="17" t="s">
        <v>10</v>
      </c>
      <c r="Q2" s="17" t="s">
        <v>11</v>
      </c>
      <c r="R2" s="22" t="s">
        <v>12</v>
      </c>
    </row>
    <row r="3" spans="1:18" ht="35.25" customHeight="1" x14ac:dyDescent="0.2">
      <c r="A3" s="6">
        <v>1</v>
      </c>
      <c r="B3" s="28" t="s">
        <v>13</v>
      </c>
      <c r="C3" s="6" t="s">
        <v>1788</v>
      </c>
      <c r="D3" s="28" t="s">
        <v>14</v>
      </c>
      <c r="E3" s="28">
        <v>20190083</v>
      </c>
      <c r="F3" s="29" t="s">
        <v>15</v>
      </c>
      <c r="G3" s="6" t="s">
        <v>16</v>
      </c>
      <c r="H3" s="6" t="s">
        <v>17</v>
      </c>
      <c r="I3" s="6" t="s">
        <v>18</v>
      </c>
      <c r="J3" s="6" t="s">
        <v>19</v>
      </c>
      <c r="K3" s="6" t="s">
        <v>20</v>
      </c>
      <c r="L3" s="6" t="s">
        <v>21</v>
      </c>
      <c r="M3" s="30" t="s">
        <v>22</v>
      </c>
      <c r="N3" s="6" t="s">
        <v>23</v>
      </c>
      <c r="O3" s="6" t="s">
        <v>24</v>
      </c>
      <c r="P3" s="28" t="s">
        <v>25</v>
      </c>
      <c r="Q3" s="28" t="s">
        <v>26</v>
      </c>
      <c r="R3" s="28" t="s">
        <v>27</v>
      </c>
    </row>
    <row r="4" spans="1:18" ht="35.25" customHeight="1" x14ac:dyDescent="0.2">
      <c r="A4" s="6">
        <v>2</v>
      </c>
      <c r="B4" s="28" t="s">
        <v>28</v>
      </c>
      <c r="C4" s="28" t="s">
        <v>29</v>
      </c>
      <c r="D4" s="28" t="s">
        <v>30</v>
      </c>
      <c r="E4" s="28">
        <v>20180570</v>
      </c>
      <c r="F4" s="29" t="s">
        <v>31</v>
      </c>
      <c r="G4" s="6" t="s">
        <v>32</v>
      </c>
      <c r="H4" s="6"/>
      <c r="I4" s="6"/>
      <c r="J4" s="6"/>
      <c r="K4" s="6" t="s">
        <v>33</v>
      </c>
      <c r="L4" s="6" t="s">
        <v>34</v>
      </c>
      <c r="M4" s="30" t="s">
        <v>35</v>
      </c>
      <c r="N4" s="6" t="s">
        <v>36</v>
      </c>
      <c r="O4" s="6" t="s">
        <v>37</v>
      </c>
      <c r="P4" s="28" t="s">
        <v>25</v>
      </c>
      <c r="Q4" s="28" t="s">
        <v>26</v>
      </c>
      <c r="R4" s="28" t="s">
        <v>27</v>
      </c>
    </row>
    <row r="5" spans="1:18" ht="35.25" customHeight="1" x14ac:dyDescent="0.2">
      <c r="A5" s="6">
        <v>3</v>
      </c>
      <c r="B5" s="28">
        <v>211045</v>
      </c>
      <c r="C5" s="6" t="s">
        <v>38</v>
      </c>
      <c r="D5" s="28" t="s">
        <v>39</v>
      </c>
      <c r="E5" s="28">
        <v>20191260</v>
      </c>
      <c r="F5" s="29" t="s">
        <v>40</v>
      </c>
      <c r="G5" s="28" t="s">
        <v>41</v>
      </c>
      <c r="H5" s="28" t="s">
        <v>42</v>
      </c>
      <c r="I5" s="28"/>
      <c r="J5" s="28"/>
      <c r="K5" s="28" t="s">
        <v>43</v>
      </c>
      <c r="L5" s="28" t="s">
        <v>44</v>
      </c>
      <c r="M5" s="30" t="s">
        <v>45</v>
      </c>
      <c r="N5" s="6" t="s">
        <v>46</v>
      </c>
      <c r="O5" s="6" t="s">
        <v>24</v>
      </c>
      <c r="P5" s="28" t="s">
        <v>47</v>
      </c>
      <c r="Q5" s="28" t="s">
        <v>48</v>
      </c>
      <c r="R5" s="28" t="s">
        <v>27</v>
      </c>
    </row>
    <row r="6" spans="1:18" ht="35.25" customHeight="1" x14ac:dyDescent="0.2">
      <c r="A6" s="6">
        <v>4</v>
      </c>
      <c r="B6" s="28" t="s">
        <v>49</v>
      </c>
      <c r="C6" s="6" t="s">
        <v>50</v>
      </c>
      <c r="D6" s="28" t="s">
        <v>51</v>
      </c>
      <c r="E6" s="28">
        <v>20191571</v>
      </c>
      <c r="F6" s="29" t="s">
        <v>40</v>
      </c>
      <c r="G6" s="28" t="s">
        <v>52</v>
      </c>
      <c r="H6" s="28"/>
      <c r="I6" s="28"/>
      <c r="J6" s="28"/>
      <c r="K6" s="28" t="s">
        <v>53</v>
      </c>
      <c r="L6" s="28" t="s">
        <v>34</v>
      </c>
      <c r="M6" s="30" t="s">
        <v>45</v>
      </c>
      <c r="N6" s="6" t="s">
        <v>54</v>
      </c>
      <c r="O6" s="6" t="s">
        <v>24</v>
      </c>
      <c r="P6" s="28" t="s">
        <v>25</v>
      </c>
      <c r="Q6" s="28" t="s">
        <v>26</v>
      </c>
      <c r="R6" s="28" t="s">
        <v>27</v>
      </c>
    </row>
    <row r="7" spans="1:18" ht="35.25" customHeight="1" x14ac:dyDescent="0.2">
      <c r="A7" s="6">
        <v>5</v>
      </c>
      <c r="B7" s="6" t="s">
        <v>55</v>
      </c>
      <c r="C7" s="6" t="s">
        <v>56</v>
      </c>
      <c r="D7" s="6" t="s">
        <v>57</v>
      </c>
      <c r="E7" s="6" t="s">
        <v>58</v>
      </c>
      <c r="F7" s="29" t="s">
        <v>59</v>
      </c>
      <c r="G7" s="6" t="s">
        <v>60</v>
      </c>
      <c r="H7" s="6" t="s">
        <v>61</v>
      </c>
      <c r="I7" s="6" t="s">
        <v>62</v>
      </c>
      <c r="J7" s="6"/>
      <c r="K7" s="6" t="s">
        <v>63</v>
      </c>
      <c r="L7" s="6" t="s">
        <v>21</v>
      </c>
      <c r="M7" s="30" t="s">
        <v>64</v>
      </c>
      <c r="N7" s="6" t="s">
        <v>65</v>
      </c>
      <c r="O7" s="6" t="s">
        <v>37</v>
      </c>
      <c r="P7" s="6" t="s">
        <v>25</v>
      </c>
      <c r="Q7" s="6" t="s">
        <v>26</v>
      </c>
      <c r="R7" s="28" t="s">
        <v>27</v>
      </c>
    </row>
    <row r="8" spans="1:18" ht="35.25" customHeight="1" x14ac:dyDescent="0.2">
      <c r="A8" s="6">
        <v>6</v>
      </c>
      <c r="B8" s="6">
        <v>210069</v>
      </c>
      <c r="C8" s="6" t="s">
        <v>66</v>
      </c>
      <c r="D8" s="6" t="s">
        <v>67</v>
      </c>
      <c r="E8" s="6" t="s">
        <v>68</v>
      </c>
      <c r="F8" s="29" t="s">
        <v>69</v>
      </c>
      <c r="G8" s="6" t="s">
        <v>70</v>
      </c>
      <c r="H8" s="6" t="s">
        <v>71</v>
      </c>
      <c r="I8" s="6" t="s">
        <v>72</v>
      </c>
      <c r="J8" s="6" t="s">
        <v>73</v>
      </c>
      <c r="K8" s="6" t="s">
        <v>1770</v>
      </c>
      <c r="L8" s="6" t="s">
        <v>74</v>
      </c>
      <c r="M8" s="30" t="s">
        <v>64</v>
      </c>
      <c r="N8" s="6" t="s">
        <v>75</v>
      </c>
      <c r="O8" s="6" t="s">
        <v>76</v>
      </c>
      <c r="P8" s="6" t="s">
        <v>25</v>
      </c>
      <c r="Q8" s="6" t="s">
        <v>26</v>
      </c>
      <c r="R8" s="28" t="s">
        <v>27</v>
      </c>
    </row>
    <row r="9" spans="1:18" ht="35.25" customHeight="1" x14ac:dyDescent="0.2">
      <c r="A9" s="6">
        <v>7</v>
      </c>
      <c r="B9" s="6" t="s">
        <v>77</v>
      </c>
      <c r="C9" s="6" t="s">
        <v>78</v>
      </c>
      <c r="D9" s="6" t="s">
        <v>79</v>
      </c>
      <c r="E9" s="6">
        <v>20192568</v>
      </c>
      <c r="F9" s="29" t="s">
        <v>80</v>
      </c>
      <c r="G9" s="6" t="s">
        <v>81</v>
      </c>
      <c r="H9" s="6" t="s">
        <v>82</v>
      </c>
      <c r="I9" s="6" t="s">
        <v>83</v>
      </c>
      <c r="J9" s="6" t="s">
        <v>84</v>
      </c>
      <c r="K9" s="6" t="s">
        <v>85</v>
      </c>
      <c r="L9" s="6" t="s">
        <v>34</v>
      </c>
      <c r="M9" s="30" t="s">
        <v>86</v>
      </c>
      <c r="N9" s="6" t="s">
        <v>87</v>
      </c>
      <c r="O9" s="6" t="s">
        <v>88</v>
      </c>
      <c r="P9" s="6" t="s">
        <v>25</v>
      </c>
      <c r="Q9" s="6" t="s">
        <v>48</v>
      </c>
      <c r="R9" s="28" t="s">
        <v>27</v>
      </c>
    </row>
    <row r="10" spans="1:18" ht="35.25" customHeight="1" x14ac:dyDescent="0.2">
      <c r="A10" s="6">
        <v>8</v>
      </c>
      <c r="B10" s="6" t="s">
        <v>89</v>
      </c>
      <c r="C10" s="6" t="s">
        <v>90</v>
      </c>
      <c r="D10" s="6" t="s">
        <v>91</v>
      </c>
      <c r="E10" s="6">
        <v>20192528</v>
      </c>
      <c r="F10" s="29" t="s">
        <v>92</v>
      </c>
      <c r="G10" s="6" t="s">
        <v>93</v>
      </c>
      <c r="H10" s="6" t="s">
        <v>94</v>
      </c>
      <c r="I10" s="6" t="s">
        <v>95</v>
      </c>
      <c r="J10" s="6" t="s">
        <v>96</v>
      </c>
      <c r="K10" s="6" t="s">
        <v>97</v>
      </c>
      <c r="L10" s="6" t="s">
        <v>34</v>
      </c>
      <c r="M10" s="30" t="s">
        <v>86</v>
      </c>
      <c r="N10" s="6" t="s">
        <v>98</v>
      </c>
      <c r="O10" s="6" t="s">
        <v>76</v>
      </c>
      <c r="P10" s="6" t="s">
        <v>25</v>
      </c>
      <c r="Q10" s="6" t="s">
        <v>26</v>
      </c>
      <c r="R10" s="28" t="s">
        <v>27</v>
      </c>
    </row>
    <row r="11" spans="1:18" ht="35.25" customHeight="1" x14ac:dyDescent="0.2">
      <c r="A11" s="6">
        <v>9</v>
      </c>
      <c r="B11" s="6" t="s">
        <v>99</v>
      </c>
      <c r="C11" s="6" t="s">
        <v>100</v>
      </c>
      <c r="D11" s="6" t="s">
        <v>101</v>
      </c>
      <c r="E11" s="6">
        <v>20192941</v>
      </c>
      <c r="F11" s="29" t="s">
        <v>102</v>
      </c>
      <c r="G11" s="6" t="s">
        <v>103</v>
      </c>
      <c r="H11" s="6"/>
      <c r="I11" s="6"/>
      <c r="J11" s="6"/>
      <c r="K11" s="6" t="s">
        <v>104</v>
      </c>
      <c r="L11" s="6" t="s">
        <v>34</v>
      </c>
      <c r="M11" s="30" t="s">
        <v>105</v>
      </c>
      <c r="N11" s="6" t="s">
        <v>106</v>
      </c>
      <c r="O11" s="6" t="s">
        <v>24</v>
      </c>
      <c r="P11" s="6" t="s">
        <v>25</v>
      </c>
      <c r="Q11" s="6" t="s">
        <v>26</v>
      </c>
      <c r="R11" s="28" t="s">
        <v>27</v>
      </c>
    </row>
    <row r="12" spans="1:18" ht="35.25" customHeight="1" x14ac:dyDescent="0.2">
      <c r="A12" s="6">
        <v>10</v>
      </c>
      <c r="B12" s="6" t="s">
        <v>107</v>
      </c>
      <c r="C12" s="6" t="s">
        <v>108</v>
      </c>
      <c r="D12" s="6" t="s">
        <v>109</v>
      </c>
      <c r="E12" s="6">
        <v>20192490</v>
      </c>
      <c r="F12" s="29" t="s">
        <v>110</v>
      </c>
      <c r="G12" s="6" t="s">
        <v>111</v>
      </c>
      <c r="H12" s="6" t="s">
        <v>112</v>
      </c>
      <c r="I12" s="6"/>
      <c r="J12" s="6"/>
      <c r="K12" s="6" t="s">
        <v>113</v>
      </c>
      <c r="L12" s="6" t="s">
        <v>21</v>
      </c>
      <c r="M12" s="30" t="s">
        <v>105</v>
      </c>
      <c r="N12" s="6" t="s">
        <v>106</v>
      </c>
      <c r="O12" s="6" t="s">
        <v>24</v>
      </c>
      <c r="P12" s="6" t="s">
        <v>25</v>
      </c>
      <c r="Q12" s="6" t="s">
        <v>26</v>
      </c>
      <c r="R12" s="28" t="s">
        <v>27</v>
      </c>
    </row>
    <row r="13" spans="1:18" ht="35.25" customHeight="1" x14ac:dyDescent="0.2">
      <c r="A13" s="6">
        <v>11</v>
      </c>
      <c r="B13" s="6">
        <v>211197</v>
      </c>
      <c r="C13" s="6" t="s">
        <v>114</v>
      </c>
      <c r="D13" s="6" t="s">
        <v>115</v>
      </c>
      <c r="E13" s="6">
        <v>20193149</v>
      </c>
      <c r="F13" s="29" t="s">
        <v>102</v>
      </c>
      <c r="G13" s="6" t="s">
        <v>116</v>
      </c>
      <c r="H13" s="6" t="s">
        <v>117</v>
      </c>
      <c r="I13" s="6"/>
      <c r="J13" s="6"/>
      <c r="K13" s="6" t="s">
        <v>118</v>
      </c>
      <c r="L13" s="6" t="s">
        <v>21</v>
      </c>
      <c r="M13" s="30" t="s">
        <v>105</v>
      </c>
      <c r="N13" s="6" t="s">
        <v>106</v>
      </c>
      <c r="O13" s="6" t="s">
        <v>24</v>
      </c>
      <c r="P13" s="6" t="s">
        <v>47</v>
      </c>
      <c r="Q13" s="6" t="s">
        <v>26</v>
      </c>
      <c r="R13" s="28" t="s">
        <v>27</v>
      </c>
    </row>
    <row r="14" spans="1:18" ht="35.25" customHeight="1" x14ac:dyDescent="0.2">
      <c r="A14" s="6">
        <v>12</v>
      </c>
      <c r="B14" s="6" t="s">
        <v>119</v>
      </c>
      <c r="C14" s="6" t="s">
        <v>120</v>
      </c>
      <c r="D14" s="6" t="s">
        <v>121</v>
      </c>
      <c r="E14" s="6">
        <v>20193799</v>
      </c>
      <c r="F14" s="29" t="s">
        <v>122</v>
      </c>
      <c r="G14" s="6" t="s">
        <v>123</v>
      </c>
      <c r="H14" s="6" t="s">
        <v>124</v>
      </c>
      <c r="I14" s="6" t="s">
        <v>125</v>
      </c>
      <c r="J14" s="6" t="s">
        <v>126</v>
      </c>
      <c r="K14" s="6" t="s">
        <v>127</v>
      </c>
      <c r="L14" s="6" t="s">
        <v>128</v>
      </c>
      <c r="M14" s="30" t="s">
        <v>129</v>
      </c>
      <c r="N14" s="6" t="s">
        <v>130</v>
      </c>
      <c r="O14" s="6" t="s">
        <v>131</v>
      </c>
      <c r="P14" s="6" t="s">
        <v>25</v>
      </c>
      <c r="Q14" s="6" t="s">
        <v>26</v>
      </c>
      <c r="R14" s="28" t="s">
        <v>27</v>
      </c>
    </row>
    <row r="15" spans="1:18" ht="35.25" customHeight="1" x14ac:dyDescent="0.2">
      <c r="A15" s="6">
        <v>13</v>
      </c>
      <c r="B15" s="6" t="s">
        <v>132</v>
      </c>
      <c r="C15" s="6" t="s">
        <v>133</v>
      </c>
      <c r="D15" s="6" t="s">
        <v>134</v>
      </c>
      <c r="E15" s="6">
        <v>20193515</v>
      </c>
      <c r="F15" s="29" t="s">
        <v>122</v>
      </c>
      <c r="G15" s="6" t="s">
        <v>135</v>
      </c>
      <c r="H15" s="6" t="s">
        <v>136</v>
      </c>
      <c r="I15" s="6" t="s">
        <v>137</v>
      </c>
      <c r="J15" s="6" t="s">
        <v>138</v>
      </c>
      <c r="K15" s="6" t="s">
        <v>139</v>
      </c>
      <c r="L15" s="6" t="s">
        <v>44</v>
      </c>
      <c r="M15" s="30" t="s">
        <v>129</v>
      </c>
      <c r="N15" s="6" t="s">
        <v>140</v>
      </c>
      <c r="O15" s="6" t="s">
        <v>131</v>
      </c>
      <c r="P15" s="6" t="s">
        <v>25</v>
      </c>
      <c r="Q15" s="6" t="s">
        <v>48</v>
      </c>
      <c r="R15" s="28" t="s">
        <v>27</v>
      </c>
    </row>
    <row r="16" spans="1:18" ht="35.25" customHeight="1" x14ac:dyDescent="0.2">
      <c r="A16" s="6">
        <v>14</v>
      </c>
      <c r="B16" s="6" t="s">
        <v>141</v>
      </c>
      <c r="C16" s="6" t="s">
        <v>142</v>
      </c>
      <c r="D16" s="6" t="s">
        <v>143</v>
      </c>
      <c r="E16" s="6">
        <v>20193844</v>
      </c>
      <c r="F16" s="29" t="s">
        <v>122</v>
      </c>
      <c r="G16" s="6" t="s">
        <v>144</v>
      </c>
      <c r="H16" s="6" t="s">
        <v>145</v>
      </c>
      <c r="I16" s="6"/>
      <c r="J16" s="6"/>
      <c r="K16" s="6" t="s">
        <v>146</v>
      </c>
      <c r="L16" s="6" t="s">
        <v>21</v>
      </c>
      <c r="M16" s="30" t="s">
        <v>129</v>
      </c>
      <c r="N16" s="6" t="s">
        <v>147</v>
      </c>
      <c r="O16" s="6" t="s">
        <v>24</v>
      </c>
      <c r="P16" s="6" t="s">
        <v>25</v>
      </c>
      <c r="Q16" s="6" t="s">
        <v>48</v>
      </c>
      <c r="R16" s="28" t="s">
        <v>27</v>
      </c>
    </row>
    <row r="17" spans="1:18" ht="35.25" customHeight="1" x14ac:dyDescent="0.2">
      <c r="A17" s="6">
        <v>15</v>
      </c>
      <c r="B17" s="6" t="s">
        <v>148</v>
      </c>
      <c r="C17" s="6" t="s">
        <v>149</v>
      </c>
      <c r="D17" s="6" t="s">
        <v>150</v>
      </c>
      <c r="E17" s="6">
        <v>20193691</v>
      </c>
      <c r="F17" s="29" t="s">
        <v>122</v>
      </c>
      <c r="G17" s="6" t="s">
        <v>151</v>
      </c>
      <c r="H17" s="6" t="s">
        <v>152</v>
      </c>
      <c r="I17" s="6" t="s">
        <v>153</v>
      </c>
      <c r="J17" s="6" t="s">
        <v>154</v>
      </c>
      <c r="K17" s="6" t="s">
        <v>155</v>
      </c>
      <c r="L17" s="6" t="s">
        <v>34</v>
      </c>
      <c r="M17" s="30" t="s">
        <v>129</v>
      </c>
      <c r="N17" s="6" t="s">
        <v>140</v>
      </c>
      <c r="O17" s="6" t="s">
        <v>131</v>
      </c>
      <c r="P17" s="6" t="s">
        <v>25</v>
      </c>
      <c r="Q17" s="6" t="s">
        <v>26</v>
      </c>
      <c r="R17" s="28" t="s">
        <v>27</v>
      </c>
    </row>
    <row r="18" spans="1:18" ht="35.25" customHeight="1" x14ac:dyDescent="0.2">
      <c r="A18" s="6">
        <v>16</v>
      </c>
      <c r="B18" s="6" t="s">
        <v>156</v>
      </c>
      <c r="C18" s="6" t="s">
        <v>1789</v>
      </c>
      <c r="D18" s="6" t="s">
        <v>1792</v>
      </c>
      <c r="E18" s="6">
        <v>20194332</v>
      </c>
      <c r="F18" s="29" t="s">
        <v>157</v>
      </c>
      <c r="G18" s="6" t="s">
        <v>158</v>
      </c>
      <c r="H18" s="6" t="s">
        <v>159</v>
      </c>
      <c r="I18" s="6" t="s">
        <v>160</v>
      </c>
      <c r="J18" s="6" t="s">
        <v>161</v>
      </c>
      <c r="K18" s="6" t="s">
        <v>162</v>
      </c>
      <c r="L18" s="6" t="s">
        <v>21</v>
      </c>
      <c r="M18" s="30" t="s">
        <v>163</v>
      </c>
      <c r="N18" s="6" t="s">
        <v>164</v>
      </c>
      <c r="O18" s="6" t="s">
        <v>131</v>
      </c>
      <c r="P18" s="6" t="s">
        <v>25</v>
      </c>
      <c r="Q18" s="6" t="s">
        <v>26</v>
      </c>
      <c r="R18" s="28" t="s">
        <v>27</v>
      </c>
    </row>
    <row r="19" spans="1:18" ht="35.25" customHeight="1" x14ac:dyDescent="0.2">
      <c r="A19" s="6">
        <v>17</v>
      </c>
      <c r="B19" s="6" t="s">
        <v>165</v>
      </c>
      <c r="C19" s="6" t="s">
        <v>166</v>
      </c>
      <c r="D19" s="6" t="s">
        <v>167</v>
      </c>
      <c r="E19" s="6">
        <v>20192372</v>
      </c>
      <c r="F19" s="29" t="s">
        <v>157</v>
      </c>
      <c r="G19" s="6" t="s">
        <v>168</v>
      </c>
      <c r="H19" s="6" t="s">
        <v>169</v>
      </c>
      <c r="I19" s="6"/>
      <c r="J19" s="6"/>
      <c r="K19" s="6" t="s">
        <v>170</v>
      </c>
      <c r="L19" s="6" t="s">
        <v>21</v>
      </c>
      <c r="M19" s="30" t="s">
        <v>163</v>
      </c>
      <c r="N19" s="6" t="s">
        <v>171</v>
      </c>
      <c r="O19" s="6" t="s">
        <v>88</v>
      </c>
      <c r="P19" s="6" t="s">
        <v>25</v>
      </c>
      <c r="Q19" s="6" t="s">
        <v>26</v>
      </c>
      <c r="R19" s="28" t="s">
        <v>27</v>
      </c>
    </row>
    <row r="20" spans="1:18" ht="35.25" customHeight="1" x14ac:dyDescent="0.2">
      <c r="A20" s="6">
        <v>18</v>
      </c>
      <c r="B20" s="6" t="s">
        <v>172</v>
      </c>
      <c r="C20" s="6" t="s">
        <v>173</v>
      </c>
      <c r="D20" s="6" t="s">
        <v>174</v>
      </c>
      <c r="E20" s="6">
        <v>20194179</v>
      </c>
      <c r="F20" s="29" t="s">
        <v>157</v>
      </c>
      <c r="G20" s="6" t="s">
        <v>175</v>
      </c>
      <c r="H20" s="6" t="s">
        <v>176</v>
      </c>
      <c r="I20" s="6" t="s">
        <v>177</v>
      </c>
      <c r="J20" s="6"/>
      <c r="K20" s="6" t="s">
        <v>178</v>
      </c>
      <c r="L20" s="6" t="s">
        <v>21</v>
      </c>
      <c r="M20" s="30" t="s">
        <v>163</v>
      </c>
      <c r="N20" s="6" t="s">
        <v>179</v>
      </c>
      <c r="O20" s="6" t="s">
        <v>24</v>
      </c>
      <c r="P20" s="6" t="s">
        <v>25</v>
      </c>
      <c r="Q20" s="6" t="s">
        <v>26</v>
      </c>
      <c r="R20" s="28" t="s">
        <v>27</v>
      </c>
    </row>
    <row r="21" spans="1:18" ht="35.25" customHeight="1" x14ac:dyDescent="0.2">
      <c r="A21" s="6">
        <v>19</v>
      </c>
      <c r="B21" s="6" t="s">
        <v>180</v>
      </c>
      <c r="C21" s="6" t="s">
        <v>181</v>
      </c>
      <c r="D21" s="6" t="s">
        <v>182</v>
      </c>
      <c r="E21" s="6">
        <v>20193645</v>
      </c>
      <c r="F21" s="29" t="s">
        <v>183</v>
      </c>
      <c r="G21" s="6" t="s">
        <v>184</v>
      </c>
      <c r="H21" s="6" t="s">
        <v>185</v>
      </c>
      <c r="I21" s="6" t="s">
        <v>186</v>
      </c>
      <c r="J21" s="6" t="s">
        <v>187</v>
      </c>
      <c r="K21" s="6" t="s">
        <v>188</v>
      </c>
      <c r="L21" s="6" t="s">
        <v>21</v>
      </c>
      <c r="M21" s="30" t="s">
        <v>163</v>
      </c>
      <c r="N21" s="6" t="s">
        <v>189</v>
      </c>
      <c r="O21" s="6" t="s">
        <v>131</v>
      </c>
      <c r="P21" s="6" t="s">
        <v>25</v>
      </c>
      <c r="Q21" s="6" t="s">
        <v>26</v>
      </c>
      <c r="R21" s="28" t="s">
        <v>27</v>
      </c>
    </row>
    <row r="22" spans="1:18" ht="35.25" customHeight="1" x14ac:dyDescent="0.2">
      <c r="A22" s="6">
        <v>20</v>
      </c>
      <c r="B22" s="6" t="s">
        <v>190</v>
      </c>
      <c r="C22" s="6" t="s">
        <v>191</v>
      </c>
      <c r="D22" s="6" t="s">
        <v>192</v>
      </c>
      <c r="E22" s="6">
        <v>20194422</v>
      </c>
      <c r="F22" s="29" t="s">
        <v>193</v>
      </c>
      <c r="G22" s="6" t="s">
        <v>194</v>
      </c>
      <c r="H22" s="6" t="s">
        <v>195</v>
      </c>
      <c r="I22" s="6" t="s">
        <v>196</v>
      </c>
      <c r="J22" s="6"/>
      <c r="K22" s="6" t="s">
        <v>178</v>
      </c>
      <c r="L22" s="6" t="s">
        <v>21</v>
      </c>
      <c r="M22" s="30" t="s">
        <v>163</v>
      </c>
      <c r="N22" s="6" t="s">
        <v>197</v>
      </c>
      <c r="O22" s="6" t="s">
        <v>24</v>
      </c>
      <c r="P22" s="6" t="s">
        <v>25</v>
      </c>
      <c r="Q22" s="6" t="s">
        <v>26</v>
      </c>
      <c r="R22" s="28" t="s">
        <v>27</v>
      </c>
    </row>
    <row r="23" spans="1:18" ht="35.25" customHeight="1" x14ac:dyDescent="0.2">
      <c r="A23" s="6">
        <v>21</v>
      </c>
      <c r="B23" s="6" t="s">
        <v>198</v>
      </c>
      <c r="C23" s="6" t="s">
        <v>199</v>
      </c>
      <c r="D23" s="6" t="s">
        <v>200</v>
      </c>
      <c r="E23" s="6" t="s">
        <v>201</v>
      </c>
      <c r="F23" s="29" t="s">
        <v>202</v>
      </c>
      <c r="G23" s="6" t="s">
        <v>203</v>
      </c>
      <c r="H23" s="6" t="s">
        <v>204</v>
      </c>
      <c r="I23" s="6" t="s">
        <v>205</v>
      </c>
      <c r="J23" s="6" t="s">
        <v>206</v>
      </c>
      <c r="K23" s="6" t="s">
        <v>207</v>
      </c>
      <c r="L23" s="6" t="s">
        <v>21</v>
      </c>
      <c r="M23" s="30" t="s">
        <v>163</v>
      </c>
      <c r="N23" s="6" t="s">
        <v>208</v>
      </c>
      <c r="O23" s="6" t="s">
        <v>131</v>
      </c>
      <c r="P23" s="6" t="s">
        <v>25</v>
      </c>
      <c r="Q23" s="6" t="s">
        <v>26</v>
      </c>
      <c r="R23" s="28" t="s">
        <v>27</v>
      </c>
    </row>
    <row r="24" spans="1:18" ht="35.25" customHeight="1" x14ac:dyDescent="0.2">
      <c r="A24" s="6">
        <v>22</v>
      </c>
      <c r="B24" s="6" t="s">
        <v>209</v>
      </c>
      <c r="C24" s="6" t="s">
        <v>210</v>
      </c>
      <c r="D24" s="6" t="s">
        <v>211</v>
      </c>
      <c r="E24" s="6">
        <v>20194295</v>
      </c>
      <c r="F24" s="29" t="s">
        <v>157</v>
      </c>
      <c r="G24" s="6" t="s">
        <v>212</v>
      </c>
      <c r="H24" s="6" t="s">
        <v>213</v>
      </c>
      <c r="I24" s="6" t="s">
        <v>214</v>
      </c>
      <c r="J24" s="6" t="s">
        <v>215</v>
      </c>
      <c r="K24" s="6" t="s">
        <v>216</v>
      </c>
      <c r="L24" s="6" t="s">
        <v>34</v>
      </c>
      <c r="M24" s="30" t="s">
        <v>163</v>
      </c>
      <c r="N24" s="6" t="s">
        <v>164</v>
      </c>
      <c r="O24" s="6" t="s">
        <v>76</v>
      </c>
      <c r="P24" s="6" t="s">
        <v>25</v>
      </c>
      <c r="Q24" s="6" t="s">
        <v>217</v>
      </c>
      <c r="R24" s="28" t="s">
        <v>27</v>
      </c>
    </row>
    <row r="25" spans="1:18" ht="35.25" customHeight="1" x14ac:dyDescent="0.2">
      <c r="A25" s="6">
        <v>23</v>
      </c>
      <c r="B25" s="6" t="s">
        <v>218</v>
      </c>
      <c r="C25" s="6" t="s">
        <v>219</v>
      </c>
      <c r="D25" s="6" t="s">
        <v>220</v>
      </c>
      <c r="E25" s="6">
        <v>20194723</v>
      </c>
      <c r="F25" s="29" t="s">
        <v>221</v>
      </c>
      <c r="G25" s="6" t="s">
        <v>222</v>
      </c>
      <c r="H25" s="6" t="s">
        <v>223</v>
      </c>
      <c r="I25" s="6" t="s">
        <v>224</v>
      </c>
      <c r="J25" s="6" t="s">
        <v>225</v>
      </c>
      <c r="K25" s="6" t="s">
        <v>226</v>
      </c>
      <c r="L25" s="6" t="s">
        <v>21</v>
      </c>
      <c r="M25" s="30" t="s">
        <v>227</v>
      </c>
      <c r="N25" s="6" t="s">
        <v>228</v>
      </c>
      <c r="O25" s="6" t="s">
        <v>88</v>
      </c>
      <c r="P25" s="6" t="s">
        <v>25</v>
      </c>
      <c r="Q25" s="6" t="s">
        <v>26</v>
      </c>
      <c r="R25" s="28" t="s">
        <v>27</v>
      </c>
    </row>
    <row r="26" spans="1:18" ht="35.25" customHeight="1" x14ac:dyDescent="0.2">
      <c r="A26" s="6">
        <v>24</v>
      </c>
      <c r="B26" s="6" t="s">
        <v>229</v>
      </c>
      <c r="C26" s="6" t="s">
        <v>230</v>
      </c>
      <c r="D26" s="6" t="s">
        <v>231</v>
      </c>
      <c r="E26" s="6">
        <v>20194637</v>
      </c>
      <c r="F26" s="29" t="s">
        <v>221</v>
      </c>
      <c r="G26" s="6" t="s">
        <v>232</v>
      </c>
      <c r="H26" s="6" t="s">
        <v>233</v>
      </c>
      <c r="I26" s="6" t="s">
        <v>234</v>
      </c>
      <c r="J26" s="6" t="s">
        <v>235</v>
      </c>
      <c r="K26" s="6" t="s">
        <v>236</v>
      </c>
      <c r="L26" s="6" t="s">
        <v>34</v>
      </c>
      <c r="M26" s="30" t="s">
        <v>227</v>
      </c>
      <c r="N26" s="6" t="s">
        <v>237</v>
      </c>
      <c r="O26" s="6" t="s">
        <v>24</v>
      </c>
      <c r="P26" s="6" t="s">
        <v>25</v>
      </c>
      <c r="Q26" s="6" t="s">
        <v>26</v>
      </c>
      <c r="R26" s="28" t="s">
        <v>27</v>
      </c>
    </row>
    <row r="27" spans="1:18" ht="35.25" customHeight="1" x14ac:dyDescent="0.2">
      <c r="A27" s="6">
        <v>25</v>
      </c>
      <c r="B27" s="6" t="s">
        <v>238</v>
      </c>
      <c r="C27" s="6" t="s">
        <v>239</v>
      </c>
      <c r="D27" s="6" t="s">
        <v>240</v>
      </c>
      <c r="E27" s="6">
        <v>20191751</v>
      </c>
      <c r="F27" s="29" t="s">
        <v>221</v>
      </c>
      <c r="G27" s="6" t="s">
        <v>241</v>
      </c>
      <c r="H27" s="6" t="s">
        <v>242</v>
      </c>
      <c r="I27" s="6" t="s">
        <v>243</v>
      </c>
      <c r="J27" s="6" t="s">
        <v>244</v>
      </c>
      <c r="K27" s="6" t="s">
        <v>1785</v>
      </c>
      <c r="L27" s="6" t="s">
        <v>245</v>
      </c>
      <c r="M27" s="30" t="s">
        <v>227</v>
      </c>
      <c r="N27" s="6" t="s">
        <v>228</v>
      </c>
      <c r="O27" s="6" t="s">
        <v>24</v>
      </c>
      <c r="P27" s="6" t="s">
        <v>25</v>
      </c>
      <c r="Q27" s="6" t="s">
        <v>26</v>
      </c>
      <c r="R27" s="28" t="s">
        <v>27</v>
      </c>
    </row>
    <row r="28" spans="1:18" ht="35.25" customHeight="1" x14ac:dyDescent="0.2">
      <c r="A28" s="6">
        <v>26</v>
      </c>
      <c r="B28" s="6">
        <v>211290</v>
      </c>
      <c r="C28" s="6" t="s">
        <v>246</v>
      </c>
      <c r="D28" s="6" t="s">
        <v>247</v>
      </c>
      <c r="E28" s="6">
        <v>20195046</v>
      </c>
      <c r="F28" s="29" t="s">
        <v>248</v>
      </c>
      <c r="G28" s="6" t="s">
        <v>249</v>
      </c>
      <c r="H28" s="6" t="s">
        <v>250</v>
      </c>
      <c r="I28" s="6" t="s">
        <v>251</v>
      </c>
      <c r="J28" s="6" t="s">
        <v>252</v>
      </c>
      <c r="K28" s="6" t="s">
        <v>1784</v>
      </c>
      <c r="L28" s="6" t="s">
        <v>253</v>
      </c>
      <c r="M28" s="30" t="s">
        <v>227</v>
      </c>
      <c r="N28" s="6" t="s">
        <v>254</v>
      </c>
      <c r="O28" s="6" t="s">
        <v>131</v>
      </c>
      <c r="P28" s="6" t="s">
        <v>47</v>
      </c>
      <c r="Q28" s="6" t="s">
        <v>48</v>
      </c>
      <c r="R28" s="28" t="s">
        <v>27</v>
      </c>
    </row>
    <row r="29" spans="1:18" ht="35.25" customHeight="1" x14ac:dyDescent="0.2">
      <c r="A29" s="6">
        <v>27</v>
      </c>
      <c r="B29" s="28" t="s">
        <v>255</v>
      </c>
      <c r="C29" s="6" t="s">
        <v>256</v>
      </c>
      <c r="D29" s="28" t="s">
        <v>257</v>
      </c>
      <c r="E29" s="28">
        <v>20195417</v>
      </c>
      <c r="F29" s="29" t="s">
        <v>258</v>
      </c>
      <c r="G29" s="28" t="s">
        <v>259</v>
      </c>
      <c r="H29" s="28" t="s">
        <v>260</v>
      </c>
      <c r="I29" s="28"/>
      <c r="J29" s="28"/>
      <c r="K29" s="28" t="s">
        <v>261</v>
      </c>
      <c r="L29" s="28" t="s">
        <v>44</v>
      </c>
      <c r="M29" s="30" t="s">
        <v>262</v>
      </c>
      <c r="N29" s="6" t="s">
        <v>263</v>
      </c>
      <c r="O29" s="6" t="s">
        <v>76</v>
      </c>
      <c r="P29" s="28" t="s">
        <v>25</v>
      </c>
      <c r="Q29" s="28" t="s">
        <v>48</v>
      </c>
      <c r="R29" s="28" t="s">
        <v>27</v>
      </c>
    </row>
    <row r="30" spans="1:18" ht="35.25" customHeight="1" x14ac:dyDescent="0.2">
      <c r="A30" s="6">
        <v>28</v>
      </c>
      <c r="B30" s="28" t="s">
        <v>264</v>
      </c>
      <c r="C30" s="6" t="s">
        <v>265</v>
      </c>
      <c r="D30" s="28" t="s">
        <v>266</v>
      </c>
      <c r="E30" s="28">
        <v>20185551</v>
      </c>
      <c r="F30" s="29" t="s">
        <v>267</v>
      </c>
      <c r="G30" s="28" t="s">
        <v>268</v>
      </c>
      <c r="H30" s="28" t="s">
        <v>269</v>
      </c>
      <c r="I30" s="28" t="s">
        <v>270</v>
      </c>
      <c r="J30" s="28" t="s">
        <v>271</v>
      </c>
      <c r="K30" s="28" t="s">
        <v>272</v>
      </c>
      <c r="L30" s="28" t="s">
        <v>21</v>
      </c>
      <c r="M30" s="30" t="s">
        <v>273</v>
      </c>
      <c r="N30" s="6" t="s">
        <v>274</v>
      </c>
      <c r="O30" s="6" t="s">
        <v>88</v>
      </c>
      <c r="P30" s="28" t="s">
        <v>25</v>
      </c>
      <c r="Q30" s="28" t="s">
        <v>48</v>
      </c>
      <c r="R30" s="28" t="s">
        <v>27</v>
      </c>
    </row>
    <row r="31" spans="1:18" ht="35.25" customHeight="1" x14ac:dyDescent="0.2">
      <c r="A31" s="6">
        <v>29</v>
      </c>
      <c r="B31" s="28">
        <v>211319</v>
      </c>
      <c r="C31" s="6" t="s">
        <v>275</v>
      </c>
      <c r="D31" s="28" t="s">
        <v>276</v>
      </c>
      <c r="E31" s="28">
        <v>20195984</v>
      </c>
      <c r="F31" s="29" t="s">
        <v>267</v>
      </c>
      <c r="G31" s="28" t="s">
        <v>277</v>
      </c>
      <c r="H31" s="28"/>
      <c r="I31" s="28"/>
      <c r="J31" s="28"/>
      <c r="K31" s="28" t="s">
        <v>278</v>
      </c>
      <c r="L31" s="28" t="s">
        <v>44</v>
      </c>
      <c r="M31" s="30" t="s">
        <v>273</v>
      </c>
      <c r="N31" s="6" t="s">
        <v>279</v>
      </c>
      <c r="O31" s="6" t="s">
        <v>76</v>
      </c>
      <c r="P31" s="28" t="s">
        <v>47</v>
      </c>
      <c r="Q31" s="28" t="s">
        <v>26</v>
      </c>
      <c r="R31" s="28" t="s">
        <v>27</v>
      </c>
    </row>
    <row r="32" spans="1:18" ht="35.25" customHeight="1" x14ac:dyDescent="0.2">
      <c r="A32" s="6">
        <v>30</v>
      </c>
      <c r="B32" s="28" t="s">
        <v>280</v>
      </c>
      <c r="C32" s="6" t="s">
        <v>281</v>
      </c>
      <c r="D32" s="28" t="s">
        <v>282</v>
      </c>
      <c r="E32" s="28">
        <v>20196213</v>
      </c>
      <c r="F32" s="29" t="s">
        <v>283</v>
      </c>
      <c r="G32" s="28" t="s">
        <v>284</v>
      </c>
      <c r="H32" s="28" t="s">
        <v>285</v>
      </c>
      <c r="I32" s="28" t="s">
        <v>286</v>
      </c>
      <c r="J32" s="28"/>
      <c r="K32" s="28" t="s">
        <v>287</v>
      </c>
      <c r="L32" s="28" t="s">
        <v>34</v>
      </c>
      <c r="M32" s="30" t="s">
        <v>288</v>
      </c>
      <c r="N32" s="6" t="s">
        <v>289</v>
      </c>
      <c r="O32" s="6" t="s">
        <v>131</v>
      </c>
      <c r="P32" s="28" t="s">
        <v>25</v>
      </c>
      <c r="Q32" s="28" t="s">
        <v>48</v>
      </c>
      <c r="R32" s="28" t="s">
        <v>27</v>
      </c>
    </row>
    <row r="33" spans="1:18" ht="35.25" customHeight="1" x14ac:dyDescent="0.2">
      <c r="A33" s="6">
        <v>31</v>
      </c>
      <c r="B33" s="28">
        <v>211335</v>
      </c>
      <c r="C33" s="6" t="s">
        <v>290</v>
      </c>
      <c r="D33" s="28" t="s">
        <v>291</v>
      </c>
      <c r="E33" s="28">
        <v>20196152</v>
      </c>
      <c r="F33" s="29" t="s">
        <v>283</v>
      </c>
      <c r="G33" s="28" t="s">
        <v>292</v>
      </c>
      <c r="H33" s="28" t="s">
        <v>293</v>
      </c>
      <c r="I33" s="28" t="s">
        <v>294</v>
      </c>
      <c r="J33" s="28" t="s">
        <v>295</v>
      </c>
      <c r="K33" s="28" t="s">
        <v>296</v>
      </c>
      <c r="L33" s="28" t="s">
        <v>44</v>
      </c>
      <c r="M33" s="30" t="s">
        <v>288</v>
      </c>
      <c r="N33" s="6" t="s">
        <v>297</v>
      </c>
      <c r="O33" s="6" t="s">
        <v>37</v>
      </c>
      <c r="P33" s="28" t="s">
        <v>47</v>
      </c>
      <c r="Q33" s="28" t="s">
        <v>26</v>
      </c>
      <c r="R33" s="28" t="s">
        <v>27</v>
      </c>
    </row>
    <row r="34" spans="1:18" ht="35.25" customHeight="1" x14ac:dyDescent="0.2">
      <c r="A34" s="6">
        <v>32</v>
      </c>
      <c r="B34" s="6" t="s">
        <v>298</v>
      </c>
      <c r="C34" s="6" t="s">
        <v>299</v>
      </c>
      <c r="D34" s="6" t="s">
        <v>300</v>
      </c>
      <c r="E34" s="6">
        <v>20196496</v>
      </c>
      <c r="F34" s="29" t="s">
        <v>301</v>
      </c>
      <c r="G34" s="6" t="s">
        <v>302</v>
      </c>
      <c r="H34" s="6" t="s">
        <v>303</v>
      </c>
      <c r="I34" s="6" t="s">
        <v>304</v>
      </c>
      <c r="J34" s="6" t="s">
        <v>305</v>
      </c>
      <c r="K34" s="6" t="s">
        <v>306</v>
      </c>
      <c r="L34" s="6" t="s">
        <v>21</v>
      </c>
      <c r="M34" s="30" t="s">
        <v>307</v>
      </c>
      <c r="N34" s="31" t="s">
        <v>308</v>
      </c>
      <c r="O34" s="6" t="s">
        <v>131</v>
      </c>
      <c r="P34" s="6" t="s">
        <v>25</v>
      </c>
      <c r="Q34" s="6" t="s">
        <v>26</v>
      </c>
      <c r="R34" s="28" t="s">
        <v>1790</v>
      </c>
    </row>
    <row r="35" spans="1:18" ht="35.25" customHeight="1" x14ac:dyDescent="0.2">
      <c r="A35" s="6">
        <v>33</v>
      </c>
      <c r="B35" s="28">
        <v>211002</v>
      </c>
      <c r="C35" s="6" t="s">
        <v>309</v>
      </c>
      <c r="D35" s="28" t="s">
        <v>310</v>
      </c>
      <c r="E35" s="28">
        <v>20190057</v>
      </c>
      <c r="F35" s="29" t="s">
        <v>311</v>
      </c>
      <c r="G35" s="6" t="s">
        <v>312</v>
      </c>
      <c r="H35" s="6" t="s">
        <v>313</v>
      </c>
      <c r="I35" s="6" t="s">
        <v>314</v>
      </c>
      <c r="J35" s="6" t="s">
        <v>315</v>
      </c>
      <c r="K35" s="6" t="s">
        <v>316</v>
      </c>
      <c r="L35" s="6" t="s">
        <v>34</v>
      </c>
      <c r="M35" s="30" t="s">
        <v>22</v>
      </c>
      <c r="N35" s="6" t="s">
        <v>317</v>
      </c>
      <c r="O35" s="6" t="s">
        <v>24</v>
      </c>
      <c r="P35" s="28" t="s">
        <v>47</v>
      </c>
      <c r="Q35" s="28" t="s">
        <v>48</v>
      </c>
      <c r="R35" s="28" t="s">
        <v>318</v>
      </c>
    </row>
    <row r="36" spans="1:18" ht="35.25" customHeight="1" x14ac:dyDescent="0.2">
      <c r="A36" s="6">
        <v>34</v>
      </c>
      <c r="B36" s="28">
        <v>211020</v>
      </c>
      <c r="C36" s="6" t="s">
        <v>319</v>
      </c>
      <c r="D36" s="28" t="s">
        <v>320</v>
      </c>
      <c r="E36" s="28">
        <v>20190135</v>
      </c>
      <c r="F36" s="29" t="s">
        <v>321</v>
      </c>
      <c r="G36" s="6" t="s">
        <v>322</v>
      </c>
      <c r="H36" s="6" t="s">
        <v>323</v>
      </c>
      <c r="I36" s="6" t="s">
        <v>324</v>
      </c>
      <c r="J36" s="6" t="s">
        <v>325</v>
      </c>
      <c r="K36" s="6" t="s">
        <v>1771</v>
      </c>
      <c r="L36" s="31" t="s">
        <v>326</v>
      </c>
      <c r="M36" s="30" t="s">
        <v>22</v>
      </c>
      <c r="N36" s="6" t="s">
        <v>36</v>
      </c>
      <c r="O36" s="6" t="s">
        <v>24</v>
      </c>
      <c r="P36" s="28" t="s">
        <v>47</v>
      </c>
      <c r="Q36" s="28" t="s">
        <v>48</v>
      </c>
      <c r="R36" s="28" t="s">
        <v>318</v>
      </c>
    </row>
    <row r="37" spans="1:18" ht="35.25" customHeight="1" x14ac:dyDescent="0.2">
      <c r="A37" s="6">
        <v>35</v>
      </c>
      <c r="B37" s="28">
        <v>211025</v>
      </c>
      <c r="C37" s="6" t="s">
        <v>327</v>
      </c>
      <c r="D37" s="28" t="s">
        <v>328</v>
      </c>
      <c r="E37" s="28">
        <v>20180544</v>
      </c>
      <c r="F37" s="29" t="s">
        <v>329</v>
      </c>
      <c r="G37" s="6" t="s">
        <v>330</v>
      </c>
      <c r="H37" s="6" t="s">
        <v>331</v>
      </c>
      <c r="I37" s="6"/>
      <c r="J37" s="6"/>
      <c r="K37" s="6" t="s">
        <v>332</v>
      </c>
      <c r="L37" s="6" t="s">
        <v>333</v>
      </c>
      <c r="M37" s="30" t="s">
        <v>35</v>
      </c>
      <c r="N37" s="6" t="s">
        <v>334</v>
      </c>
      <c r="O37" s="6" t="s">
        <v>131</v>
      </c>
      <c r="P37" s="28" t="s">
        <v>47</v>
      </c>
      <c r="Q37" s="28" t="s">
        <v>48</v>
      </c>
      <c r="R37" s="28" t="s">
        <v>318</v>
      </c>
    </row>
    <row r="38" spans="1:18" ht="35.25" customHeight="1" x14ac:dyDescent="0.2">
      <c r="A38" s="6">
        <v>36</v>
      </c>
      <c r="B38" s="28" t="s">
        <v>335</v>
      </c>
      <c r="C38" s="6" t="s">
        <v>336</v>
      </c>
      <c r="D38" s="28" t="s">
        <v>337</v>
      </c>
      <c r="E38" s="28">
        <v>20190591</v>
      </c>
      <c r="F38" s="29" t="s">
        <v>329</v>
      </c>
      <c r="G38" s="6" t="s">
        <v>338</v>
      </c>
      <c r="H38" s="6" t="s">
        <v>339</v>
      </c>
      <c r="I38" s="6" t="s">
        <v>340</v>
      </c>
      <c r="J38" s="6" t="s">
        <v>341</v>
      </c>
      <c r="K38" s="6" t="s">
        <v>1772</v>
      </c>
      <c r="L38" s="6" t="s">
        <v>342</v>
      </c>
      <c r="M38" s="30" t="s">
        <v>35</v>
      </c>
      <c r="N38" s="6" t="s">
        <v>36</v>
      </c>
      <c r="O38" s="6" t="s">
        <v>131</v>
      </c>
      <c r="P38" s="28" t="s">
        <v>25</v>
      </c>
      <c r="Q38" s="28" t="s">
        <v>26</v>
      </c>
      <c r="R38" s="28" t="s">
        <v>318</v>
      </c>
    </row>
    <row r="39" spans="1:18" ht="35.25" customHeight="1" x14ac:dyDescent="0.2">
      <c r="A39" s="6">
        <v>37</v>
      </c>
      <c r="B39" s="28" t="s">
        <v>343</v>
      </c>
      <c r="C39" s="6" t="s">
        <v>344</v>
      </c>
      <c r="D39" s="28" t="s">
        <v>345</v>
      </c>
      <c r="E39" s="28">
        <v>20180577</v>
      </c>
      <c r="F39" s="29" t="s">
        <v>346</v>
      </c>
      <c r="G39" s="6" t="s">
        <v>347</v>
      </c>
      <c r="H39" s="6" t="s">
        <v>348</v>
      </c>
      <c r="I39" s="6"/>
      <c r="J39" s="6"/>
      <c r="K39" s="6" t="s">
        <v>33</v>
      </c>
      <c r="L39" s="6" t="s">
        <v>34</v>
      </c>
      <c r="M39" s="30" t="s">
        <v>35</v>
      </c>
      <c r="N39" s="6" t="s">
        <v>36</v>
      </c>
      <c r="O39" s="6" t="s">
        <v>37</v>
      </c>
      <c r="P39" s="28" t="s">
        <v>25</v>
      </c>
      <c r="Q39" s="28" t="s">
        <v>26</v>
      </c>
      <c r="R39" s="28" t="s">
        <v>318</v>
      </c>
    </row>
    <row r="40" spans="1:18" ht="35.25" customHeight="1" x14ac:dyDescent="0.2">
      <c r="A40" s="6">
        <v>38</v>
      </c>
      <c r="B40" s="28" t="s">
        <v>349</v>
      </c>
      <c r="C40" s="6" t="s">
        <v>350</v>
      </c>
      <c r="D40" s="28" t="s">
        <v>351</v>
      </c>
      <c r="E40" s="28">
        <v>20190874</v>
      </c>
      <c r="F40" s="29" t="s">
        <v>352</v>
      </c>
      <c r="G40" s="6" t="s">
        <v>353</v>
      </c>
      <c r="H40" s="6" t="s">
        <v>354</v>
      </c>
      <c r="I40" s="6" t="s">
        <v>355</v>
      </c>
      <c r="J40" s="6" t="s">
        <v>356</v>
      </c>
      <c r="K40" s="6" t="s">
        <v>357</v>
      </c>
      <c r="L40" s="6" t="s">
        <v>34</v>
      </c>
      <c r="M40" s="30" t="s">
        <v>358</v>
      </c>
      <c r="N40" s="6" t="s">
        <v>23</v>
      </c>
      <c r="O40" s="6" t="s">
        <v>24</v>
      </c>
      <c r="P40" s="28" t="s">
        <v>25</v>
      </c>
      <c r="Q40" s="28" t="s">
        <v>26</v>
      </c>
      <c r="R40" s="28" t="s">
        <v>318</v>
      </c>
    </row>
    <row r="41" spans="1:18" ht="35.25" customHeight="1" x14ac:dyDescent="0.2">
      <c r="A41" s="6">
        <v>39</v>
      </c>
      <c r="B41" s="28" t="s">
        <v>359</v>
      </c>
      <c r="C41" s="6" t="s">
        <v>360</v>
      </c>
      <c r="D41" s="28" t="s">
        <v>361</v>
      </c>
      <c r="E41" s="28">
        <v>20191511</v>
      </c>
      <c r="F41" s="29" t="s">
        <v>362</v>
      </c>
      <c r="G41" s="28" t="s">
        <v>363</v>
      </c>
      <c r="H41" s="28"/>
      <c r="I41" s="28"/>
      <c r="J41" s="28"/>
      <c r="K41" s="28" t="s">
        <v>364</v>
      </c>
      <c r="L41" s="28" t="s">
        <v>21</v>
      </c>
      <c r="M41" s="30" t="s">
        <v>45</v>
      </c>
      <c r="N41" s="6" t="s">
        <v>365</v>
      </c>
      <c r="O41" s="6" t="s">
        <v>24</v>
      </c>
      <c r="P41" s="28" t="s">
        <v>25</v>
      </c>
      <c r="Q41" s="28" t="s">
        <v>48</v>
      </c>
      <c r="R41" s="28" t="s">
        <v>318</v>
      </c>
    </row>
    <row r="42" spans="1:18" ht="35.25" customHeight="1" x14ac:dyDescent="0.2">
      <c r="A42" s="6">
        <v>40</v>
      </c>
      <c r="B42" s="28" t="s">
        <v>366</v>
      </c>
      <c r="C42" s="6" t="s">
        <v>367</v>
      </c>
      <c r="D42" s="28" t="s">
        <v>368</v>
      </c>
      <c r="E42" s="28">
        <v>20191337</v>
      </c>
      <c r="F42" s="29" t="s">
        <v>369</v>
      </c>
      <c r="G42" s="28" t="s">
        <v>370</v>
      </c>
      <c r="H42" s="28"/>
      <c r="I42" s="28"/>
      <c r="J42" s="28"/>
      <c r="K42" s="28" t="s">
        <v>371</v>
      </c>
      <c r="L42" s="28" t="s">
        <v>34</v>
      </c>
      <c r="M42" s="30" t="s">
        <v>45</v>
      </c>
      <c r="N42" s="6" t="s">
        <v>372</v>
      </c>
      <c r="O42" s="6" t="s">
        <v>24</v>
      </c>
      <c r="P42" s="28" t="s">
        <v>25</v>
      </c>
      <c r="Q42" s="28" t="s">
        <v>48</v>
      </c>
      <c r="R42" s="28" t="s">
        <v>318</v>
      </c>
    </row>
    <row r="43" spans="1:18" ht="35.25" customHeight="1" x14ac:dyDescent="0.2">
      <c r="A43" s="6">
        <v>41</v>
      </c>
      <c r="B43" s="28" t="s">
        <v>373</v>
      </c>
      <c r="C43" s="6" t="s">
        <v>374</v>
      </c>
      <c r="D43" s="28" t="s">
        <v>375</v>
      </c>
      <c r="E43" s="28">
        <v>20181390</v>
      </c>
      <c r="F43" s="29" t="s">
        <v>376</v>
      </c>
      <c r="G43" s="28" t="s">
        <v>377</v>
      </c>
      <c r="H43" s="28" t="s">
        <v>378</v>
      </c>
      <c r="I43" s="28" t="s">
        <v>379</v>
      </c>
      <c r="J43" s="28"/>
      <c r="K43" s="28" t="s">
        <v>380</v>
      </c>
      <c r="L43" s="28" t="s">
        <v>34</v>
      </c>
      <c r="M43" s="30" t="s">
        <v>45</v>
      </c>
      <c r="N43" s="6" t="s">
        <v>381</v>
      </c>
      <c r="O43" s="6" t="s">
        <v>24</v>
      </c>
      <c r="P43" s="28" t="s">
        <v>382</v>
      </c>
      <c r="Q43" s="28" t="s">
        <v>48</v>
      </c>
      <c r="R43" s="28" t="s">
        <v>318</v>
      </c>
    </row>
    <row r="44" spans="1:18" ht="35.25" customHeight="1" x14ac:dyDescent="0.2">
      <c r="A44" s="6">
        <v>42</v>
      </c>
      <c r="B44" s="28">
        <v>211073</v>
      </c>
      <c r="C44" s="6" t="s">
        <v>383</v>
      </c>
      <c r="D44" s="28" t="s">
        <v>384</v>
      </c>
      <c r="E44" s="28">
        <v>20191562</v>
      </c>
      <c r="F44" s="29" t="s">
        <v>369</v>
      </c>
      <c r="G44" s="28" t="s">
        <v>385</v>
      </c>
      <c r="H44" s="28" t="s">
        <v>386</v>
      </c>
      <c r="I44" s="28"/>
      <c r="J44" s="28"/>
      <c r="K44" s="28" t="s">
        <v>387</v>
      </c>
      <c r="L44" s="28" t="s">
        <v>34</v>
      </c>
      <c r="M44" s="30" t="s">
        <v>45</v>
      </c>
      <c r="N44" s="6" t="s">
        <v>388</v>
      </c>
      <c r="O44" s="6" t="s">
        <v>24</v>
      </c>
      <c r="P44" s="28" t="s">
        <v>47</v>
      </c>
      <c r="Q44" s="28" t="s">
        <v>217</v>
      </c>
      <c r="R44" s="28" t="s">
        <v>318</v>
      </c>
    </row>
    <row r="45" spans="1:18" ht="35.25" customHeight="1" x14ac:dyDescent="0.2">
      <c r="A45" s="6">
        <v>43</v>
      </c>
      <c r="B45" s="6" t="s">
        <v>389</v>
      </c>
      <c r="C45" s="6" t="s">
        <v>390</v>
      </c>
      <c r="D45" s="6" t="s">
        <v>391</v>
      </c>
      <c r="E45" s="6">
        <v>20191720</v>
      </c>
      <c r="F45" s="29" t="s">
        <v>392</v>
      </c>
      <c r="G45" s="6" t="s">
        <v>393</v>
      </c>
      <c r="H45" s="6" t="s">
        <v>394</v>
      </c>
      <c r="I45" s="6" t="s">
        <v>395</v>
      </c>
      <c r="J45" s="6" t="s">
        <v>396</v>
      </c>
      <c r="K45" s="6" t="s">
        <v>397</v>
      </c>
      <c r="L45" s="6" t="s">
        <v>34</v>
      </c>
      <c r="M45" s="30" t="s">
        <v>64</v>
      </c>
      <c r="N45" s="6" t="s">
        <v>398</v>
      </c>
      <c r="O45" s="6" t="s">
        <v>24</v>
      </c>
      <c r="P45" s="6" t="s">
        <v>25</v>
      </c>
      <c r="Q45" s="6" t="s">
        <v>26</v>
      </c>
      <c r="R45" s="28" t="s">
        <v>318</v>
      </c>
    </row>
    <row r="46" spans="1:18" ht="35.25" customHeight="1" x14ac:dyDescent="0.2">
      <c r="A46" s="6">
        <v>44</v>
      </c>
      <c r="B46" s="6" t="s">
        <v>399</v>
      </c>
      <c r="C46" s="6" t="s">
        <v>400</v>
      </c>
      <c r="D46" s="6" t="s">
        <v>401</v>
      </c>
      <c r="E46" s="6">
        <v>20181836</v>
      </c>
      <c r="F46" s="29" t="s">
        <v>392</v>
      </c>
      <c r="G46" s="6" t="s">
        <v>402</v>
      </c>
      <c r="H46" s="6" t="s">
        <v>403</v>
      </c>
      <c r="I46" s="6" t="s">
        <v>404</v>
      </c>
      <c r="J46" s="6"/>
      <c r="K46" s="6" t="s">
        <v>405</v>
      </c>
      <c r="L46" s="6" t="s">
        <v>34</v>
      </c>
      <c r="M46" s="30" t="s">
        <v>64</v>
      </c>
      <c r="N46" s="6" t="s">
        <v>398</v>
      </c>
      <c r="O46" s="6" t="s">
        <v>24</v>
      </c>
      <c r="P46" s="6" t="s">
        <v>382</v>
      </c>
      <c r="Q46" s="6" t="s">
        <v>26</v>
      </c>
      <c r="R46" s="28" t="s">
        <v>318</v>
      </c>
    </row>
    <row r="47" spans="1:18" ht="35.25" customHeight="1" x14ac:dyDescent="0.2">
      <c r="A47" s="6">
        <v>45</v>
      </c>
      <c r="B47" s="6">
        <v>211106</v>
      </c>
      <c r="C47" s="6" t="s">
        <v>406</v>
      </c>
      <c r="D47" s="6" t="s">
        <v>407</v>
      </c>
      <c r="E47" s="6">
        <v>20191731</v>
      </c>
      <c r="F47" s="29" t="s">
        <v>408</v>
      </c>
      <c r="G47" s="6" t="s">
        <v>409</v>
      </c>
      <c r="H47" s="6"/>
      <c r="I47" s="6"/>
      <c r="J47" s="6"/>
      <c r="K47" s="6" t="s">
        <v>1773</v>
      </c>
      <c r="L47" s="6" t="s">
        <v>410</v>
      </c>
      <c r="M47" s="30" t="s">
        <v>64</v>
      </c>
      <c r="N47" s="6" t="s">
        <v>411</v>
      </c>
      <c r="O47" s="6" t="s">
        <v>37</v>
      </c>
      <c r="P47" s="6" t="s">
        <v>47</v>
      </c>
      <c r="Q47" s="6" t="s">
        <v>26</v>
      </c>
      <c r="R47" s="28" t="s">
        <v>318</v>
      </c>
    </row>
    <row r="48" spans="1:18" ht="35.25" customHeight="1" x14ac:dyDescent="0.2">
      <c r="A48" s="6">
        <v>46</v>
      </c>
      <c r="B48" s="6">
        <v>211114</v>
      </c>
      <c r="C48" s="6" t="s">
        <v>412</v>
      </c>
      <c r="D48" s="6" t="s">
        <v>413</v>
      </c>
      <c r="E48" s="6">
        <v>20192664</v>
      </c>
      <c r="F48" s="29" t="s">
        <v>414</v>
      </c>
      <c r="G48" s="6" t="s">
        <v>415</v>
      </c>
      <c r="H48" s="6" t="s">
        <v>416</v>
      </c>
      <c r="I48" s="6" t="s">
        <v>417</v>
      </c>
      <c r="J48" s="6" t="s">
        <v>418</v>
      </c>
      <c r="K48" s="6" t="s">
        <v>419</v>
      </c>
      <c r="L48" s="6" t="s">
        <v>34</v>
      </c>
      <c r="M48" s="30" t="s">
        <v>64</v>
      </c>
      <c r="N48" s="6" t="s">
        <v>65</v>
      </c>
      <c r="O48" s="6" t="s">
        <v>24</v>
      </c>
      <c r="P48" s="6" t="s">
        <v>47</v>
      </c>
      <c r="Q48" s="6" t="s">
        <v>217</v>
      </c>
      <c r="R48" s="28" t="s">
        <v>318</v>
      </c>
    </row>
    <row r="49" spans="1:18" ht="35.25" customHeight="1" x14ac:dyDescent="0.2">
      <c r="A49" s="6">
        <v>47</v>
      </c>
      <c r="B49" s="6">
        <v>211134</v>
      </c>
      <c r="C49" s="6" t="s">
        <v>420</v>
      </c>
      <c r="D49" s="6" t="s">
        <v>421</v>
      </c>
      <c r="E49" s="6">
        <v>20192082</v>
      </c>
      <c r="F49" s="29" t="s">
        <v>392</v>
      </c>
      <c r="G49" s="6" t="s">
        <v>422</v>
      </c>
      <c r="H49" s="6" t="s">
        <v>423</v>
      </c>
      <c r="I49" s="6" t="s">
        <v>424</v>
      </c>
      <c r="J49" s="6"/>
      <c r="K49" s="6" t="s">
        <v>425</v>
      </c>
      <c r="L49" s="6" t="s">
        <v>21</v>
      </c>
      <c r="M49" s="30" t="s">
        <v>64</v>
      </c>
      <c r="N49" s="6" t="s">
        <v>426</v>
      </c>
      <c r="O49" s="6" t="s">
        <v>76</v>
      </c>
      <c r="P49" s="6" t="s">
        <v>47</v>
      </c>
      <c r="Q49" s="6" t="s">
        <v>48</v>
      </c>
      <c r="R49" s="28" t="s">
        <v>318</v>
      </c>
    </row>
    <row r="50" spans="1:18" ht="35.25" customHeight="1" x14ac:dyDescent="0.2">
      <c r="A50" s="6">
        <v>48</v>
      </c>
      <c r="B50" s="6">
        <v>211140</v>
      </c>
      <c r="C50" s="6" t="s">
        <v>427</v>
      </c>
      <c r="D50" s="6" t="s">
        <v>428</v>
      </c>
      <c r="E50" s="6">
        <v>20192005</v>
      </c>
      <c r="F50" s="29" t="s">
        <v>69</v>
      </c>
      <c r="G50" s="6" t="s">
        <v>429</v>
      </c>
      <c r="H50" s="6" t="s">
        <v>430</v>
      </c>
      <c r="I50" s="6" t="s">
        <v>431</v>
      </c>
      <c r="J50" s="6"/>
      <c r="K50" s="6" t="s">
        <v>1781</v>
      </c>
      <c r="L50" s="6" t="s">
        <v>432</v>
      </c>
      <c r="M50" s="30" t="s">
        <v>64</v>
      </c>
      <c r="N50" s="6" t="s">
        <v>398</v>
      </c>
      <c r="O50" s="6" t="s">
        <v>24</v>
      </c>
      <c r="P50" s="6" t="s">
        <v>47</v>
      </c>
      <c r="Q50" s="6" t="s">
        <v>217</v>
      </c>
      <c r="R50" s="28" t="s">
        <v>318</v>
      </c>
    </row>
    <row r="51" spans="1:18" ht="35.25" customHeight="1" x14ac:dyDescent="0.2">
      <c r="A51" s="6">
        <v>49</v>
      </c>
      <c r="B51" s="6">
        <v>211143</v>
      </c>
      <c r="C51" s="6" t="s">
        <v>433</v>
      </c>
      <c r="D51" s="6" t="s">
        <v>434</v>
      </c>
      <c r="E51" s="6">
        <v>20191829</v>
      </c>
      <c r="F51" s="29" t="s">
        <v>392</v>
      </c>
      <c r="G51" s="6" t="s">
        <v>435</v>
      </c>
      <c r="H51" s="6" t="s">
        <v>436</v>
      </c>
      <c r="I51" s="6" t="s">
        <v>437</v>
      </c>
      <c r="J51" s="6"/>
      <c r="K51" s="6" t="s">
        <v>438</v>
      </c>
      <c r="L51" s="6" t="s">
        <v>44</v>
      </c>
      <c r="M51" s="30" t="s">
        <v>64</v>
      </c>
      <c r="N51" s="6" t="s">
        <v>398</v>
      </c>
      <c r="O51" s="6" t="s">
        <v>131</v>
      </c>
      <c r="P51" s="6" t="s">
        <v>47</v>
      </c>
      <c r="Q51" s="6" t="s">
        <v>217</v>
      </c>
      <c r="R51" s="28" t="s">
        <v>318</v>
      </c>
    </row>
    <row r="52" spans="1:18" ht="35.25" customHeight="1" x14ac:dyDescent="0.2">
      <c r="A52" s="6">
        <v>50</v>
      </c>
      <c r="B52" s="6" t="s">
        <v>439</v>
      </c>
      <c r="C52" s="6" t="s">
        <v>1791</v>
      </c>
      <c r="D52" s="6" t="s">
        <v>440</v>
      </c>
      <c r="E52" s="6">
        <v>20192507</v>
      </c>
      <c r="F52" s="29" t="s">
        <v>441</v>
      </c>
      <c r="G52" s="6" t="s">
        <v>442</v>
      </c>
      <c r="H52" s="6" t="s">
        <v>443</v>
      </c>
      <c r="I52" s="6" t="s">
        <v>444</v>
      </c>
      <c r="J52" s="6"/>
      <c r="K52" s="6" t="s">
        <v>445</v>
      </c>
      <c r="L52" s="6" t="s">
        <v>34</v>
      </c>
      <c r="M52" s="30" t="s">
        <v>86</v>
      </c>
      <c r="N52" s="6" t="s">
        <v>446</v>
      </c>
      <c r="O52" s="6" t="s">
        <v>24</v>
      </c>
      <c r="P52" s="6" t="s">
        <v>25</v>
      </c>
      <c r="Q52" s="6" t="s">
        <v>26</v>
      </c>
      <c r="R52" s="28" t="s">
        <v>318</v>
      </c>
    </row>
    <row r="53" spans="1:18" ht="35.25" customHeight="1" x14ac:dyDescent="0.2">
      <c r="A53" s="6">
        <v>51</v>
      </c>
      <c r="B53" s="6" t="s">
        <v>447</v>
      </c>
      <c r="C53" s="6" t="s">
        <v>448</v>
      </c>
      <c r="D53" s="6" t="s">
        <v>449</v>
      </c>
      <c r="E53" s="6">
        <v>20192524</v>
      </c>
      <c r="F53" s="29" t="s">
        <v>441</v>
      </c>
      <c r="G53" s="6" t="s">
        <v>450</v>
      </c>
      <c r="H53" s="6" t="s">
        <v>451</v>
      </c>
      <c r="I53" s="6" t="s">
        <v>452</v>
      </c>
      <c r="J53" s="6" t="s">
        <v>453</v>
      </c>
      <c r="K53" s="6" t="s">
        <v>454</v>
      </c>
      <c r="L53" s="6" t="s">
        <v>34</v>
      </c>
      <c r="M53" s="30" t="s">
        <v>86</v>
      </c>
      <c r="N53" s="6" t="s">
        <v>455</v>
      </c>
      <c r="O53" s="6" t="s">
        <v>131</v>
      </c>
      <c r="P53" s="6" t="s">
        <v>25</v>
      </c>
      <c r="Q53" s="6" t="s">
        <v>26</v>
      </c>
      <c r="R53" s="28" t="s">
        <v>318</v>
      </c>
    </row>
    <row r="54" spans="1:18" ht="35.25" customHeight="1" x14ac:dyDescent="0.2">
      <c r="A54" s="6">
        <v>52</v>
      </c>
      <c r="B54" s="6" t="s">
        <v>456</v>
      </c>
      <c r="C54" s="6" t="s">
        <v>457</v>
      </c>
      <c r="D54" s="6" t="s">
        <v>458</v>
      </c>
      <c r="E54" s="6">
        <v>20192565</v>
      </c>
      <c r="F54" s="29" t="s">
        <v>441</v>
      </c>
      <c r="G54" s="6" t="s">
        <v>459</v>
      </c>
      <c r="H54" s="6" t="s">
        <v>460</v>
      </c>
      <c r="I54" s="6" t="s">
        <v>461</v>
      </c>
      <c r="J54" s="6" t="s">
        <v>462</v>
      </c>
      <c r="K54" s="6" t="s">
        <v>1782</v>
      </c>
      <c r="L54" s="6" t="s">
        <v>463</v>
      </c>
      <c r="M54" s="30" t="s">
        <v>86</v>
      </c>
      <c r="N54" s="6" t="s">
        <v>98</v>
      </c>
      <c r="O54" s="6" t="s">
        <v>76</v>
      </c>
      <c r="P54" s="6" t="s">
        <v>25</v>
      </c>
      <c r="Q54" s="6" t="s">
        <v>26</v>
      </c>
      <c r="R54" s="28" t="s">
        <v>318</v>
      </c>
    </row>
    <row r="55" spans="1:18" ht="35.25" customHeight="1" x14ac:dyDescent="0.2">
      <c r="A55" s="6">
        <v>53</v>
      </c>
      <c r="B55" s="6" t="s">
        <v>464</v>
      </c>
      <c r="C55" s="6" t="s">
        <v>465</v>
      </c>
      <c r="D55" s="6" t="s">
        <v>466</v>
      </c>
      <c r="E55" s="6">
        <v>20182453</v>
      </c>
      <c r="F55" s="29" t="s">
        <v>80</v>
      </c>
      <c r="G55" s="6" t="s">
        <v>467</v>
      </c>
      <c r="H55" s="6" t="s">
        <v>468</v>
      </c>
      <c r="I55" s="6"/>
      <c r="J55" s="6"/>
      <c r="K55" s="6" t="s">
        <v>1783</v>
      </c>
      <c r="L55" s="6" t="s">
        <v>469</v>
      </c>
      <c r="M55" s="30" t="s">
        <v>86</v>
      </c>
      <c r="N55" s="6" t="s">
        <v>87</v>
      </c>
      <c r="O55" s="6" t="s">
        <v>24</v>
      </c>
      <c r="P55" s="6" t="s">
        <v>25</v>
      </c>
      <c r="Q55" s="6" t="s">
        <v>26</v>
      </c>
      <c r="R55" s="28" t="s">
        <v>318</v>
      </c>
    </row>
    <row r="56" spans="1:18" ht="35.25" customHeight="1" x14ac:dyDescent="0.2">
      <c r="A56" s="6">
        <v>54</v>
      </c>
      <c r="B56" s="6" t="s">
        <v>470</v>
      </c>
      <c r="C56" s="6" t="s">
        <v>471</v>
      </c>
      <c r="D56" s="6" t="s">
        <v>472</v>
      </c>
      <c r="E56" s="6">
        <v>20192444</v>
      </c>
      <c r="F56" s="29" t="s">
        <v>441</v>
      </c>
      <c r="G56" s="6" t="s">
        <v>473</v>
      </c>
      <c r="H56" s="6" t="s">
        <v>474</v>
      </c>
      <c r="I56" s="6" t="s">
        <v>475</v>
      </c>
      <c r="J56" s="6" t="s">
        <v>476</v>
      </c>
      <c r="K56" s="6" t="s">
        <v>477</v>
      </c>
      <c r="L56" s="6" t="s">
        <v>34</v>
      </c>
      <c r="M56" s="30" t="s">
        <v>86</v>
      </c>
      <c r="N56" s="6" t="s">
        <v>455</v>
      </c>
      <c r="O56" s="6" t="s">
        <v>24</v>
      </c>
      <c r="P56" s="6" t="s">
        <v>25</v>
      </c>
      <c r="Q56" s="6" t="s">
        <v>26</v>
      </c>
      <c r="R56" s="28" t="s">
        <v>318</v>
      </c>
    </row>
    <row r="57" spans="1:18" ht="35.25" customHeight="1" x14ac:dyDescent="0.2">
      <c r="A57" s="6">
        <v>55</v>
      </c>
      <c r="B57" s="6" t="s">
        <v>478</v>
      </c>
      <c r="C57" s="6" t="s">
        <v>479</v>
      </c>
      <c r="D57" s="6" t="s">
        <v>480</v>
      </c>
      <c r="E57" s="6">
        <v>20182608</v>
      </c>
      <c r="F57" s="29" t="s">
        <v>80</v>
      </c>
      <c r="G57" s="6" t="s">
        <v>481</v>
      </c>
      <c r="H57" s="6" t="s">
        <v>482</v>
      </c>
      <c r="I57" s="6"/>
      <c r="J57" s="6"/>
      <c r="K57" s="6" t="s">
        <v>483</v>
      </c>
      <c r="L57" s="6" t="s">
        <v>21</v>
      </c>
      <c r="M57" s="30" t="s">
        <v>86</v>
      </c>
      <c r="N57" s="6" t="s">
        <v>484</v>
      </c>
      <c r="O57" s="6" t="s">
        <v>24</v>
      </c>
      <c r="P57" s="6" t="s">
        <v>25</v>
      </c>
      <c r="Q57" s="6" t="s">
        <v>26</v>
      </c>
      <c r="R57" s="28" t="s">
        <v>318</v>
      </c>
    </row>
    <row r="58" spans="1:18" ht="35.25" customHeight="1" x14ac:dyDescent="0.2">
      <c r="A58" s="6">
        <v>56</v>
      </c>
      <c r="B58" s="6" t="s">
        <v>485</v>
      </c>
      <c r="C58" s="6" t="s">
        <v>486</v>
      </c>
      <c r="D58" s="6" t="s">
        <v>487</v>
      </c>
      <c r="E58" s="6">
        <v>20193191</v>
      </c>
      <c r="F58" s="29" t="s">
        <v>102</v>
      </c>
      <c r="G58" s="6" t="s">
        <v>488</v>
      </c>
      <c r="H58" s="6" t="s">
        <v>489</v>
      </c>
      <c r="I58" s="6" t="s">
        <v>490</v>
      </c>
      <c r="J58" s="6"/>
      <c r="K58" s="6" t="s">
        <v>491</v>
      </c>
      <c r="L58" s="6" t="s">
        <v>34</v>
      </c>
      <c r="M58" s="30" t="s">
        <v>105</v>
      </c>
      <c r="N58" s="6" t="s">
        <v>106</v>
      </c>
      <c r="O58" s="6" t="s">
        <v>37</v>
      </c>
      <c r="P58" s="6" t="s">
        <v>25</v>
      </c>
      <c r="Q58" s="6" t="s">
        <v>48</v>
      </c>
      <c r="R58" s="28" t="s">
        <v>318</v>
      </c>
    </row>
    <row r="59" spans="1:18" ht="35.25" customHeight="1" x14ac:dyDescent="0.2">
      <c r="A59" s="6">
        <v>57</v>
      </c>
      <c r="B59" s="6" t="s">
        <v>492</v>
      </c>
      <c r="C59" s="6" t="s">
        <v>493</v>
      </c>
      <c r="D59" s="6" t="s">
        <v>494</v>
      </c>
      <c r="E59" s="6">
        <v>20192994</v>
      </c>
      <c r="F59" s="29" t="s">
        <v>110</v>
      </c>
      <c r="G59" s="6" t="s">
        <v>495</v>
      </c>
      <c r="H59" s="6" t="s">
        <v>496</v>
      </c>
      <c r="I59" s="6" t="s">
        <v>497</v>
      </c>
      <c r="J59" s="6" t="s">
        <v>498</v>
      </c>
      <c r="K59" s="6" t="s">
        <v>499</v>
      </c>
      <c r="L59" s="6" t="s">
        <v>21</v>
      </c>
      <c r="M59" s="30" t="s">
        <v>105</v>
      </c>
      <c r="N59" s="6" t="s">
        <v>106</v>
      </c>
      <c r="O59" s="6" t="s">
        <v>24</v>
      </c>
      <c r="P59" s="6" t="s">
        <v>25</v>
      </c>
      <c r="Q59" s="6" t="s">
        <v>26</v>
      </c>
      <c r="R59" s="28" t="s">
        <v>318</v>
      </c>
    </row>
    <row r="60" spans="1:18" ht="35.25" customHeight="1" x14ac:dyDescent="0.2">
      <c r="A60" s="6">
        <v>58</v>
      </c>
      <c r="B60" s="6">
        <v>211193</v>
      </c>
      <c r="C60" s="6" t="s">
        <v>500</v>
      </c>
      <c r="D60" s="6" t="s">
        <v>501</v>
      </c>
      <c r="E60" s="6">
        <v>20192946</v>
      </c>
      <c r="F60" s="29" t="s">
        <v>502</v>
      </c>
      <c r="G60" s="6" t="s">
        <v>503</v>
      </c>
      <c r="H60" s="6" t="s">
        <v>504</v>
      </c>
      <c r="I60" s="6" t="s">
        <v>505</v>
      </c>
      <c r="J60" s="6"/>
      <c r="K60" s="6" t="s">
        <v>506</v>
      </c>
      <c r="L60" s="6" t="s">
        <v>21</v>
      </c>
      <c r="M60" s="30" t="s">
        <v>105</v>
      </c>
      <c r="N60" s="6" t="s">
        <v>106</v>
      </c>
      <c r="O60" s="6" t="s">
        <v>24</v>
      </c>
      <c r="P60" s="6" t="s">
        <v>47</v>
      </c>
      <c r="Q60" s="6" t="s">
        <v>48</v>
      </c>
      <c r="R60" s="28" t="s">
        <v>318</v>
      </c>
    </row>
    <row r="61" spans="1:18" ht="35.25" customHeight="1" x14ac:dyDescent="0.2">
      <c r="A61" s="6">
        <v>59</v>
      </c>
      <c r="B61" s="6" t="s">
        <v>507</v>
      </c>
      <c r="C61" s="6" t="s">
        <v>508</v>
      </c>
      <c r="D61" s="6" t="s">
        <v>509</v>
      </c>
      <c r="E61" s="6">
        <v>20193661</v>
      </c>
      <c r="F61" s="29" t="s">
        <v>122</v>
      </c>
      <c r="G61" s="6" t="s">
        <v>510</v>
      </c>
      <c r="H61" s="6" t="s">
        <v>511</v>
      </c>
      <c r="I61" s="6"/>
      <c r="J61" s="6"/>
      <c r="K61" s="6" t="s">
        <v>512</v>
      </c>
      <c r="L61" s="6" t="s">
        <v>34</v>
      </c>
      <c r="M61" s="30" t="s">
        <v>129</v>
      </c>
      <c r="N61" s="6" t="s">
        <v>140</v>
      </c>
      <c r="O61" s="6" t="s">
        <v>37</v>
      </c>
      <c r="P61" s="6" t="s">
        <v>25</v>
      </c>
      <c r="Q61" s="6" t="s">
        <v>48</v>
      </c>
      <c r="R61" s="28" t="s">
        <v>318</v>
      </c>
    </row>
    <row r="62" spans="1:18" ht="35.25" customHeight="1" x14ac:dyDescent="0.2">
      <c r="A62" s="6">
        <v>60</v>
      </c>
      <c r="B62" s="6" t="s">
        <v>513</v>
      </c>
      <c r="C62" s="6" t="s">
        <v>514</v>
      </c>
      <c r="D62" s="6" t="s">
        <v>515</v>
      </c>
      <c r="E62" s="6">
        <v>20193855</v>
      </c>
      <c r="F62" s="29" t="s">
        <v>516</v>
      </c>
      <c r="G62" s="6" t="s">
        <v>517</v>
      </c>
      <c r="H62" s="6" t="s">
        <v>518</v>
      </c>
      <c r="I62" s="6" t="s">
        <v>519</v>
      </c>
      <c r="J62" s="6" t="s">
        <v>520</v>
      </c>
      <c r="K62" s="6" t="s">
        <v>521</v>
      </c>
      <c r="L62" s="6" t="s">
        <v>34</v>
      </c>
      <c r="M62" s="30" t="s">
        <v>129</v>
      </c>
      <c r="N62" s="6" t="s">
        <v>522</v>
      </c>
      <c r="O62" s="6" t="s">
        <v>131</v>
      </c>
      <c r="P62" s="6" t="s">
        <v>25</v>
      </c>
      <c r="Q62" s="6" t="s">
        <v>48</v>
      </c>
      <c r="R62" s="28" t="s">
        <v>318</v>
      </c>
    </row>
    <row r="63" spans="1:18" ht="35.25" customHeight="1" x14ac:dyDescent="0.2">
      <c r="A63" s="6">
        <v>61</v>
      </c>
      <c r="B63" s="6" t="s">
        <v>523</v>
      </c>
      <c r="C63" s="6" t="s">
        <v>524</v>
      </c>
      <c r="D63" s="6" t="s">
        <v>525</v>
      </c>
      <c r="E63" s="6">
        <v>20183615</v>
      </c>
      <c r="F63" s="29" t="s">
        <v>122</v>
      </c>
      <c r="G63" s="6" t="s">
        <v>526</v>
      </c>
      <c r="H63" s="6" t="s">
        <v>527</v>
      </c>
      <c r="I63" s="6" t="s">
        <v>528</v>
      </c>
      <c r="J63" s="6" t="s">
        <v>529</v>
      </c>
      <c r="K63" s="6" t="s">
        <v>43</v>
      </c>
      <c r="L63" s="6" t="s">
        <v>44</v>
      </c>
      <c r="M63" s="30" t="s">
        <v>129</v>
      </c>
      <c r="N63" s="6" t="s">
        <v>140</v>
      </c>
      <c r="O63" s="6" t="s">
        <v>88</v>
      </c>
      <c r="P63" s="6" t="s">
        <v>25</v>
      </c>
      <c r="Q63" s="6" t="s">
        <v>26</v>
      </c>
      <c r="R63" s="28" t="s">
        <v>318</v>
      </c>
    </row>
    <row r="64" spans="1:18" ht="35.25" customHeight="1" x14ac:dyDescent="0.2">
      <c r="A64" s="6">
        <v>62</v>
      </c>
      <c r="B64" s="6" t="s">
        <v>530</v>
      </c>
      <c r="C64" s="6" t="s">
        <v>531</v>
      </c>
      <c r="D64" s="6" t="s">
        <v>532</v>
      </c>
      <c r="E64" s="6">
        <v>20193590</v>
      </c>
      <c r="F64" s="29" t="s">
        <v>122</v>
      </c>
      <c r="G64" s="6"/>
      <c r="H64" s="6" t="s">
        <v>533</v>
      </c>
      <c r="I64" s="6" t="s">
        <v>534</v>
      </c>
      <c r="J64" s="6"/>
      <c r="K64" s="6" t="s">
        <v>535</v>
      </c>
      <c r="L64" s="6" t="s">
        <v>21</v>
      </c>
      <c r="M64" s="30" t="s">
        <v>129</v>
      </c>
      <c r="N64" s="6" t="s">
        <v>536</v>
      </c>
      <c r="O64" s="6" t="s">
        <v>24</v>
      </c>
      <c r="P64" s="6" t="s">
        <v>25</v>
      </c>
      <c r="Q64" s="6" t="s">
        <v>48</v>
      </c>
      <c r="R64" s="28" t="s">
        <v>318</v>
      </c>
    </row>
    <row r="65" spans="1:18" ht="35.25" customHeight="1" x14ac:dyDescent="0.2">
      <c r="A65" s="6">
        <v>63</v>
      </c>
      <c r="B65" s="6">
        <v>211207</v>
      </c>
      <c r="C65" s="6" t="s">
        <v>537</v>
      </c>
      <c r="D65" s="6" t="s">
        <v>538</v>
      </c>
      <c r="E65" s="6">
        <v>20193809</v>
      </c>
      <c r="F65" s="29" t="s">
        <v>539</v>
      </c>
      <c r="G65" s="6" t="s">
        <v>540</v>
      </c>
      <c r="H65" s="6" t="s">
        <v>541</v>
      </c>
      <c r="I65" s="6" t="s">
        <v>542</v>
      </c>
      <c r="J65" s="6" t="s">
        <v>543</v>
      </c>
      <c r="K65" s="6" t="s">
        <v>544</v>
      </c>
      <c r="L65" s="6" t="s">
        <v>34</v>
      </c>
      <c r="M65" s="30" t="s">
        <v>129</v>
      </c>
      <c r="N65" s="6" t="s">
        <v>36</v>
      </c>
      <c r="O65" s="6" t="s">
        <v>37</v>
      </c>
      <c r="P65" s="6" t="s">
        <v>47</v>
      </c>
      <c r="Q65" s="6" t="s">
        <v>26</v>
      </c>
      <c r="R65" s="28" t="s">
        <v>318</v>
      </c>
    </row>
    <row r="66" spans="1:18" ht="35.25" customHeight="1" x14ac:dyDescent="0.2">
      <c r="A66" s="6">
        <v>64</v>
      </c>
      <c r="B66" s="6">
        <v>211226</v>
      </c>
      <c r="C66" s="6" t="s">
        <v>545</v>
      </c>
      <c r="D66" s="6" t="s">
        <v>546</v>
      </c>
      <c r="E66" s="6">
        <v>20193854</v>
      </c>
      <c r="F66" s="29" t="s">
        <v>539</v>
      </c>
      <c r="G66" s="6" t="s">
        <v>547</v>
      </c>
      <c r="H66" s="6" t="s">
        <v>548</v>
      </c>
      <c r="I66" s="6"/>
      <c r="J66" s="6"/>
      <c r="K66" s="6" t="s">
        <v>544</v>
      </c>
      <c r="L66" s="6" t="s">
        <v>34</v>
      </c>
      <c r="M66" s="30" t="s">
        <v>129</v>
      </c>
      <c r="N66" s="6" t="s">
        <v>36</v>
      </c>
      <c r="O66" s="6" t="s">
        <v>37</v>
      </c>
      <c r="P66" s="6" t="s">
        <v>47</v>
      </c>
      <c r="Q66" s="6" t="s">
        <v>26</v>
      </c>
      <c r="R66" s="28" t="s">
        <v>318</v>
      </c>
    </row>
    <row r="67" spans="1:18" ht="35.25" customHeight="1" x14ac:dyDescent="0.2">
      <c r="A67" s="6">
        <v>65</v>
      </c>
      <c r="B67" s="6" t="s">
        <v>549</v>
      </c>
      <c r="C67" s="6" t="s">
        <v>550</v>
      </c>
      <c r="D67" s="6" t="s">
        <v>551</v>
      </c>
      <c r="E67" s="6">
        <v>20184155</v>
      </c>
      <c r="F67" s="29" t="s">
        <v>157</v>
      </c>
      <c r="G67" s="6" t="s">
        <v>552</v>
      </c>
      <c r="H67" s="6" t="s">
        <v>553</v>
      </c>
      <c r="I67" s="6" t="s">
        <v>554</v>
      </c>
      <c r="J67" s="6"/>
      <c r="K67" s="6" t="s">
        <v>555</v>
      </c>
      <c r="L67" s="6" t="s">
        <v>21</v>
      </c>
      <c r="M67" s="30" t="s">
        <v>163</v>
      </c>
      <c r="N67" s="31" t="s">
        <v>556</v>
      </c>
      <c r="O67" s="6" t="s">
        <v>37</v>
      </c>
      <c r="P67" s="6" t="s">
        <v>25</v>
      </c>
      <c r="Q67" s="6" t="s">
        <v>26</v>
      </c>
      <c r="R67" s="28" t="s">
        <v>318</v>
      </c>
    </row>
    <row r="68" spans="1:18" ht="35.25" customHeight="1" x14ac:dyDescent="0.2">
      <c r="A68" s="6">
        <v>66</v>
      </c>
      <c r="B68" s="6" t="s">
        <v>557</v>
      </c>
      <c r="C68" s="6" t="s">
        <v>558</v>
      </c>
      <c r="D68" s="6" t="s">
        <v>559</v>
      </c>
      <c r="E68" s="6" t="s">
        <v>560</v>
      </c>
      <c r="F68" s="29" t="s">
        <v>561</v>
      </c>
      <c r="G68" s="6" t="s">
        <v>562</v>
      </c>
      <c r="H68" s="6" t="s">
        <v>563</v>
      </c>
      <c r="I68" s="6" t="s">
        <v>564</v>
      </c>
      <c r="J68" s="6" t="s">
        <v>565</v>
      </c>
      <c r="K68" s="6" t="s">
        <v>188</v>
      </c>
      <c r="L68" s="6" t="s">
        <v>21</v>
      </c>
      <c r="M68" s="30" t="s">
        <v>163</v>
      </c>
      <c r="N68" s="31" t="s">
        <v>566</v>
      </c>
      <c r="O68" s="6" t="s">
        <v>131</v>
      </c>
      <c r="P68" s="6" t="s">
        <v>25</v>
      </c>
      <c r="Q68" s="6" t="s">
        <v>26</v>
      </c>
      <c r="R68" s="28" t="s">
        <v>318</v>
      </c>
    </row>
    <row r="69" spans="1:18" ht="35.25" customHeight="1" x14ac:dyDescent="0.2">
      <c r="A69" s="6">
        <v>67</v>
      </c>
      <c r="B69" s="6" t="s">
        <v>567</v>
      </c>
      <c r="C69" s="6" t="s">
        <v>568</v>
      </c>
      <c r="D69" s="6" t="s">
        <v>569</v>
      </c>
      <c r="E69" s="6">
        <v>20194296</v>
      </c>
      <c r="F69" s="29" t="s">
        <v>157</v>
      </c>
      <c r="G69" s="6" t="s">
        <v>570</v>
      </c>
      <c r="H69" s="6" t="s">
        <v>571</v>
      </c>
      <c r="I69" s="6"/>
      <c r="J69" s="6"/>
      <c r="K69" s="6" t="s">
        <v>572</v>
      </c>
      <c r="L69" s="6" t="s">
        <v>21</v>
      </c>
      <c r="M69" s="30" t="s">
        <v>163</v>
      </c>
      <c r="N69" s="6" t="s">
        <v>164</v>
      </c>
      <c r="O69" s="6" t="s">
        <v>76</v>
      </c>
      <c r="P69" s="6" t="s">
        <v>25</v>
      </c>
      <c r="Q69" s="6" t="s">
        <v>26</v>
      </c>
      <c r="R69" s="28" t="s">
        <v>318</v>
      </c>
    </row>
    <row r="70" spans="1:18" ht="35.25" customHeight="1" x14ac:dyDescent="0.2">
      <c r="A70" s="6">
        <v>68</v>
      </c>
      <c r="B70" s="6" t="s">
        <v>573</v>
      </c>
      <c r="C70" s="6" t="s">
        <v>574</v>
      </c>
      <c r="D70" s="6" t="s">
        <v>575</v>
      </c>
      <c r="E70" s="6">
        <v>20194142</v>
      </c>
      <c r="F70" s="29" t="s">
        <v>157</v>
      </c>
      <c r="G70" s="6" t="s">
        <v>576</v>
      </c>
      <c r="H70" s="6" t="s">
        <v>577</v>
      </c>
      <c r="I70" s="6" t="s">
        <v>578</v>
      </c>
      <c r="J70" s="6" t="s">
        <v>579</v>
      </c>
      <c r="K70" s="6" t="s">
        <v>580</v>
      </c>
      <c r="L70" s="6" t="s">
        <v>21</v>
      </c>
      <c r="M70" s="30" t="s">
        <v>163</v>
      </c>
      <c r="N70" s="6" t="s">
        <v>164</v>
      </c>
      <c r="O70" s="6" t="s">
        <v>37</v>
      </c>
      <c r="P70" s="6" t="s">
        <v>25</v>
      </c>
      <c r="Q70" s="6" t="s">
        <v>48</v>
      </c>
      <c r="R70" s="28" t="s">
        <v>318</v>
      </c>
    </row>
    <row r="71" spans="1:18" ht="35.25" customHeight="1" x14ac:dyDescent="0.2">
      <c r="A71" s="6">
        <v>69</v>
      </c>
      <c r="B71" s="6" t="s">
        <v>581</v>
      </c>
      <c r="C71" s="6" t="s">
        <v>582</v>
      </c>
      <c r="D71" s="6" t="s">
        <v>583</v>
      </c>
      <c r="E71" s="6">
        <v>20192576</v>
      </c>
      <c r="F71" s="29" t="s">
        <v>157</v>
      </c>
      <c r="G71" s="6" t="s">
        <v>584</v>
      </c>
      <c r="H71" s="6" t="s">
        <v>585</v>
      </c>
      <c r="I71" s="6" t="s">
        <v>586</v>
      </c>
      <c r="J71" s="6" t="s">
        <v>587</v>
      </c>
      <c r="K71" s="6" t="s">
        <v>555</v>
      </c>
      <c r="L71" s="6" t="s">
        <v>21</v>
      </c>
      <c r="M71" s="30" t="s">
        <v>163</v>
      </c>
      <c r="N71" s="6" t="s">
        <v>164</v>
      </c>
      <c r="O71" s="6" t="s">
        <v>37</v>
      </c>
      <c r="P71" s="6" t="s">
        <v>25</v>
      </c>
      <c r="Q71" s="6" t="s">
        <v>48</v>
      </c>
      <c r="R71" s="28" t="s">
        <v>318</v>
      </c>
    </row>
    <row r="72" spans="1:18" ht="35.25" customHeight="1" x14ac:dyDescent="0.2">
      <c r="A72" s="6">
        <v>70</v>
      </c>
      <c r="B72" s="6">
        <v>211232</v>
      </c>
      <c r="C72" s="6" t="s">
        <v>588</v>
      </c>
      <c r="D72" s="6" t="s">
        <v>589</v>
      </c>
      <c r="E72" s="6">
        <v>20194415</v>
      </c>
      <c r="F72" s="29" t="s">
        <v>157</v>
      </c>
      <c r="G72" s="6" t="s">
        <v>590</v>
      </c>
      <c r="H72" s="6" t="s">
        <v>591</v>
      </c>
      <c r="I72" s="6"/>
      <c r="J72" s="6"/>
      <c r="K72" s="6" t="s">
        <v>592</v>
      </c>
      <c r="L72" s="6" t="s">
        <v>34</v>
      </c>
      <c r="M72" s="30" t="s">
        <v>163</v>
      </c>
      <c r="N72" s="29" t="s">
        <v>593</v>
      </c>
      <c r="O72" s="6" t="s">
        <v>24</v>
      </c>
      <c r="P72" s="6" t="s">
        <v>47</v>
      </c>
      <c r="Q72" s="6" t="s">
        <v>48</v>
      </c>
      <c r="R72" s="28" t="s">
        <v>318</v>
      </c>
    </row>
    <row r="73" spans="1:18" ht="35.25" customHeight="1" x14ac:dyDescent="0.2">
      <c r="A73" s="6">
        <v>71</v>
      </c>
      <c r="B73" s="6">
        <v>211236</v>
      </c>
      <c r="C73" s="6" t="s">
        <v>594</v>
      </c>
      <c r="D73" s="6" t="s">
        <v>595</v>
      </c>
      <c r="E73" s="6">
        <v>20193233</v>
      </c>
      <c r="F73" s="29" t="s">
        <v>157</v>
      </c>
      <c r="G73" s="6" t="s">
        <v>596</v>
      </c>
      <c r="H73" s="6" t="s">
        <v>597</v>
      </c>
      <c r="I73" s="6"/>
      <c r="J73" s="6"/>
      <c r="K73" s="6" t="s">
        <v>598</v>
      </c>
      <c r="L73" s="6" t="s">
        <v>34</v>
      </c>
      <c r="M73" s="30" t="s">
        <v>163</v>
      </c>
      <c r="N73" s="29" t="s">
        <v>164</v>
      </c>
      <c r="O73" s="6" t="s">
        <v>76</v>
      </c>
      <c r="P73" s="6" t="s">
        <v>47</v>
      </c>
      <c r="Q73" s="6" t="s">
        <v>26</v>
      </c>
      <c r="R73" s="28" t="s">
        <v>318</v>
      </c>
    </row>
    <row r="74" spans="1:18" ht="35.25" customHeight="1" x14ac:dyDescent="0.2">
      <c r="A74" s="6">
        <v>72</v>
      </c>
      <c r="B74" s="6">
        <v>211244</v>
      </c>
      <c r="C74" s="6" t="s">
        <v>599</v>
      </c>
      <c r="D74" s="6" t="s">
        <v>600</v>
      </c>
      <c r="E74" s="6">
        <v>20194228</v>
      </c>
      <c r="F74" s="29" t="s">
        <v>157</v>
      </c>
      <c r="G74" s="6" t="s">
        <v>601</v>
      </c>
      <c r="H74" s="6" t="s">
        <v>602</v>
      </c>
      <c r="I74" s="6" t="s">
        <v>603</v>
      </c>
      <c r="J74" s="6" t="s">
        <v>604</v>
      </c>
      <c r="K74" s="6" t="s">
        <v>605</v>
      </c>
      <c r="L74" s="6" t="s">
        <v>21</v>
      </c>
      <c r="M74" s="30" t="s">
        <v>163</v>
      </c>
      <c r="N74" s="29" t="s">
        <v>593</v>
      </c>
      <c r="O74" s="6" t="s">
        <v>24</v>
      </c>
      <c r="P74" s="6" t="s">
        <v>47</v>
      </c>
      <c r="Q74" s="6" t="s">
        <v>217</v>
      </c>
      <c r="R74" s="28" t="s">
        <v>318</v>
      </c>
    </row>
    <row r="75" spans="1:18" ht="35.25" customHeight="1" x14ac:dyDescent="0.2">
      <c r="A75" s="6">
        <v>73</v>
      </c>
      <c r="B75" s="6">
        <v>211251</v>
      </c>
      <c r="C75" s="6" t="s">
        <v>606</v>
      </c>
      <c r="D75" s="6" t="s">
        <v>607</v>
      </c>
      <c r="E75" s="6">
        <v>20194447</v>
      </c>
      <c r="F75" s="29" t="s">
        <v>157</v>
      </c>
      <c r="G75" s="6" t="s">
        <v>608</v>
      </c>
      <c r="H75" s="6" t="s">
        <v>609</v>
      </c>
      <c r="I75" s="6" t="s">
        <v>610</v>
      </c>
      <c r="J75" s="6"/>
      <c r="K75" s="6" t="s">
        <v>611</v>
      </c>
      <c r="L75" s="6" t="s">
        <v>34</v>
      </c>
      <c r="M75" s="30" t="s">
        <v>163</v>
      </c>
      <c r="N75" s="29" t="s">
        <v>612</v>
      </c>
      <c r="O75" s="6" t="s">
        <v>24</v>
      </c>
      <c r="P75" s="6" t="s">
        <v>47</v>
      </c>
      <c r="Q75" s="6" t="s">
        <v>48</v>
      </c>
      <c r="R75" s="28" t="s">
        <v>318</v>
      </c>
    </row>
    <row r="76" spans="1:18" ht="35.25" customHeight="1" x14ac:dyDescent="0.2">
      <c r="A76" s="6">
        <v>74</v>
      </c>
      <c r="B76" s="6" t="s">
        <v>613</v>
      </c>
      <c r="C76" s="6" t="s">
        <v>614</v>
      </c>
      <c r="D76" s="6" t="s">
        <v>615</v>
      </c>
      <c r="E76" s="6">
        <v>20193571</v>
      </c>
      <c r="F76" s="29" t="s">
        <v>221</v>
      </c>
      <c r="G76" s="6" t="s">
        <v>616</v>
      </c>
      <c r="H76" s="6" t="s">
        <v>617</v>
      </c>
      <c r="I76" s="6"/>
      <c r="J76" s="6"/>
      <c r="K76" s="6" t="s">
        <v>618</v>
      </c>
      <c r="L76" s="6" t="s">
        <v>34</v>
      </c>
      <c r="M76" s="30" t="s">
        <v>227</v>
      </c>
      <c r="N76" s="6" t="s">
        <v>228</v>
      </c>
      <c r="O76" s="6" t="s">
        <v>88</v>
      </c>
      <c r="P76" s="6" t="s">
        <v>25</v>
      </c>
      <c r="Q76" s="6" t="s">
        <v>48</v>
      </c>
      <c r="R76" s="28" t="s">
        <v>318</v>
      </c>
    </row>
    <row r="77" spans="1:18" ht="35.25" customHeight="1" x14ac:dyDescent="0.2">
      <c r="A77" s="6">
        <v>75</v>
      </c>
      <c r="B77" s="6" t="s">
        <v>619</v>
      </c>
      <c r="C77" s="6" t="s">
        <v>620</v>
      </c>
      <c r="D77" s="6" t="s">
        <v>621</v>
      </c>
      <c r="E77" s="6">
        <v>20195213</v>
      </c>
      <c r="F77" s="29" t="s">
        <v>622</v>
      </c>
      <c r="G77" s="6" t="s">
        <v>623</v>
      </c>
      <c r="H77" s="6" t="s">
        <v>624</v>
      </c>
      <c r="I77" s="6" t="s">
        <v>625</v>
      </c>
      <c r="J77" s="6" t="s">
        <v>626</v>
      </c>
      <c r="K77" s="6" t="s">
        <v>627</v>
      </c>
      <c r="L77" s="6" t="s">
        <v>44</v>
      </c>
      <c r="M77" s="30" t="s">
        <v>227</v>
      </c>
      <c r="N77" s="6" t="s">
        <v>88</v>
      </c>
      <c r="O77" s="6" t="s">
        <v>24</v>
      </c>
      <c r="P77" s="6" t="s">
        <v>25</v>
      </c>
      <c r="Q77" s="6" t="s">
        <v>26</v>
      </c>
      <c r="R77" s="28" t="s">
        <v>318</v>
      </c>
    </row>
    <row r="78" spans="1:18" ht="35.25" customHeight="1" x14ac:dyDescent="0.2">
      <c r="A78" s="6">
        <v>76</v>
      </c>
      <c r="B78" s="6" t="s">
        <v>628</v>
      </c>
      <c r="C78" s="6" t="s">
        <v>629</v>
      </c>
      <c r="D78" s="6" t="s">
        <v>630</v>
      </c>
      <c r="E78" s="6">
        <v>20184584</v>
      </c>
      <c r="F78" s="29" t="s">
        <v>221</v>
      </c>
      <c r="G78" s="6" t="s">
        <v>631</v>
      </c>
      <c r="H78" s="6" t="s">
        <v>632</v>
      </c>
      <c r="I78" s="6" t="s">
        <v>633</v>
      </c>
      <c r="J78" s="6"/>
      <c r="K78" s="6" t="s">
        <v>634</v>
      </c>
      <c r="L78" s="6" t="s">
        <v>21</v>
      </c>
      <c r="M78" s="30" t="s">
        <v>227</v>
      </c>
      <c r="N78" s="6" t="s">
        <v>228</v>
      </c>
      <c r="O78" s="6" t="s">
        <v>131</v>
      </c>
      <c r="P78" s="6" t="s">
        <v>25</v>
      </c>
      <c r="Q78" s="6" t="s">
        <v>26</v>
      </c>
      <c r="R78" s="28" t="s">
        <v>318</v>
      </c>
    </row>
    <row r="79" spans="1:18" ht="35.25" customHeight="1" x14ac:dyDescent="0.2">
      <c r="A79" s="6">
        <v>77</v>
      </c>
      <c r="B79" s="6" t="s">
        <v>635</v>
      </c>
      <c r="C79" s="6" t="s">
        <v>636</v>
      </c>
      <c r="D79" s="6" t="s">
        <v>637</v>
      </c>
      <c r="E79" s="6">
        <v>20195206</v>
      </c>
      <c r="F79" s="29" t="s">
        <v>622</v>
      </c>
      <c r="G79" s="6" t="s">
        <v>638</v>
      </c>
      <c r="H79" s="6" t="s">
        <v>639</v>
      </c>
      <c r="I79" s="6"/>
      <c r="J79" s="6"/>
      <c r="K79" s="6" t="s">
        <v>640</v>
      </c>
      <c r="L79" s="6" t="s">
        <v>34</v>
      </c>
      <c r="M79" s="30" t="s">
        <v>227</v>
      </c>
      <c r="N79" s="6" t="s">
        <v>641</v>
      </c>
      <c r="O79" s="6" t="s">
        <v>642</v>
      </c>
      <c r="P79" s="6" t="s">
        <v>25</v>
      </c>
      <c r="Q79" s="6" t="s">
        <v>26</v>
      </c>
      <c r="R79" s="28" t="s">
        <v>318</v>
      </c>
    </row>
    <row r="80" spans="1:18" ht="35.25" customHeight="1" x14ac:dyDescent="0.2">
      <c r="A80" s="6">
        <v>78</v>
      </c>
      <c r="B80" s="6" t="s">
        <v>643</v>
      </c>
      <c r="C80" s="6" t="s">
        <v>644</v>
      </c>
      <c r="D80" s="6" t="s">
        <v>645</v>
      </c>
      <c r="E80" s="6">
        <v>20194952</v>
      </c>
      <c r="F80" s="29" t="s">
        <v>646</v>
      </c>
      <c r="G80" s="6" t="s">
        <v>647</v>
      </c>
      <c r="H80" s="6" t="s">
        <v>648</v>
      </c>
      <c r="I80" s="6" t="s">
        <v>649</v>
      </c>
      <c r="J80" s="6"/>
      <c r="K80" s="6" t="s">
        <v>650</v>
      </c>
      <c r="L80" s="6" t="s">
        <v>44</v>
      </c>
      <c r="M80" s="30" t="s">
        <v>227</v>
      </c>
      <c r="N80" s="6" t="s">
        <v>254</v>
      </c>
      <c r="O80" s="6" t="s">
        <v>131</v>
      </c>
      <c r="P80" s="6" t="s">
        <v>25</v>
      </c>
      <c r="Q80" s="6" t="s">
        <v>26</v>
      </c>
      <c r="R80" s="28" t="s">
        <v>318</v>
      </c>
    </row>
    <row r="81" spans="1:18" ht="35.25" customHeight="1" x14ac:dyDescent="0.2">
      <c r="A81" s="6">
        <v>79</v>
      </c>
      <c r="B81" s="6" t="s">
        <v>651</v>
      </c>
      <c r="C81" s="6" t="s">
        <v>652</v>
      </c>
      <c r="D81" s="6" t="s">
        <v>653</v>
      </c>
      <c r="E81" s="6">
        <v>20183443</v>
      </c>
      <c r="F81" s="29" t="s">
        <v>654</v>
      </c>
      <c r="G81" s="6" t="s">
        <v>655</v>
      </c>
      <c r="H81" s="6" t="s">
        <v>656</v>
      </c>
      <c r="I81" s="6" t="s">
        <v>657</v>
      </c>
      <c r="J81" s="6"/>
      <c r="K81" s="6" t="s">
        <v>658</v>
      </c>
      <c r="L81" s="6" t="s">
        <v>659</v>
      </c>
      <c r="M81" s="30" t="s">
        <v>227</v>
      </c>
      <c r="N81" s="6" t="s">
        <v>660</v>
      </c>
      <c r="O81" s="6" t="s">
        <v>131</v>
      </c>
      <c r="P81" s="6" t="s">
        <v>25</v>
      </c>
      <c r="Q81" s="6" t="s">
        <v>48</v>
      </c>
      <c r="R81" s="28" t="s">
        <v>318</v>
      </c>
    </row>
    <row r="82" spans="1:18" ht="35.25" customHeight="1" x14ac:dyDescent="0.2">
      <c r="A82" s="6">
        <v>80</v>
      </c>
      <c r="B82" s="6" t="s">
        <v>661</v>
      </c>
      <c r="C82" s="6" t="s">
        <v>662</v>
      </c>
      <c r="D82" s="6" t="s">
        <v>663</v>
      </c>
      <c r="E82" s="6">
        <v>20194627</v>
      </c>
      <c r="F82" s="29" t="s">
        <v>221</v>
      </c>
      <c r="G82" s="6" t="s">
        <v>664</v>
      </c>
      <c r="H82" s="6" t="s">
        <v>665</v>
      </c>
      <c r="I82" s="6" t="s">
        <v>666</v>
      </c>
      <c r="J82" s="6" t="s">
        <v>667</v>
      </c>
      <c r="K82" s="6" t="s">
        <v>668</v>
      </c>
      <c r="L82" s="6" t="s">
        <v>659</v>
      </c>
      <c r="M82" s="30" t="s">
        <v>227</v>
      </c>
      <c r="N82" s="6" t="s">
        <v>228</v>
      </c>
      <c r="O82" s="6" t="s">
        <v>131</v>
      </c>
      <c r="P82" s="6" t="s">
        <v>25</v>
      </c>
      <c r="Q82" s="6" t="s">
        <v>48</v>
      </c>
      <c r="R82" s="28" t="s">
        <v>318</v>
      </c>
    </row>
    <row r="83" spans="1:18" ht="35.25" customHeight="1" x14ac:dyDescent="0.2">
      <c r="A83" s="6">
        <v>81</v>
      </c>
      <c r="B83" s="6">
        <v>211291</v>
      </c>
      <c r="C83" s="6" t="s">
        <v>669</v>
      </c>
      <c r="D83" s="6" t="s">
        <v>670</v>
      </c>
      <c r="E83" s="6">
        <v>20194982</v>
      </c>
      <c r="F83" s="29" t="s">
        <v>646</v>
      </c>
      <c r="G83" s="6" t="s">
        <v>671</v>
      </c>
      <c r="H83" s="6" t="s">
        <v>672</v>
      </c>
      <c r="I83" s="6" t="s">
        <v>673</v>
      </c>
      <c r="J83" s="6" t="s">
        <v>674</v>
      </c>
      <c r="K83" s="6" t="s">
        <v>675</v>
      </c>
      <c r="L83" s="6" t="s">
        <v>44</v>
      </c>
      <c r="M83" s="30" t="s">
        <v>227</v>
      </c>
      <c r="N83" s="6" t="s">
        <v>254</v>
      </c>
      <c r="O83" s="6" t="s">
        <v>131</v>
      </c>
      <c r="P83" s="6" t="s">
        <v>47</v>
      </c>
      <c r="Q83" s="6" t="s">
        <v>26</v>
      </c>
      <c r="R83" s="28" t="s">
        <v>318</v>
      </c>
    </row>
    <row r="84" spans="1:18" ht="35.25" customHeight="1" x14ac:dyDescent="0.2">
      <c r="A84" s="6">
        <v>82</v>
      </c>
      <c r="B84" s="6">
        <v>211293</v>
      </c>
      <c r="C84" s="6" t="s">
        <v>676</v>
      </c>
      <c r="D84" s="6" t="s">
        <v>677</v>
      </c>
      <c r="E84" s="6">
        <v>20195075</v>
      </c>
      <c r="F84" s="29" t="s">
        <v>646</v>
      </c>
      <c r="G84" s="6" t="s">
        <v>678</v>
      </c>
      <c r="H84" s="6" t="s">
        <v>679</v>
      </c>
      <c r="I84" s="6" t="s">
        <v>680</v>
      </c>
      <c r="J84" s="6" t="s">
        <v>681</v>
      </c>
      <c r="K84" s="6" t="s">
        <v>668</v>
      </c>
      <c r="L84" s="6" t="s">
        <v>659</v>
      </c>
      <c r="M84" s="30" t="s">
        <v>227</v>
      </c>
      <c r="N84" s="6" t="s">
        <v>228</v>
      </c>
      <c r="O84" s="6" t="s">
        <v>131</v>
      </c>
      <c r="P84" s="6" t="s">
        <v>47</v>
      </c>
      <c r="Q84" s="6" t="s">
        <v>217</v>
      </c>
      <c r="R84" s="28" t="s">
        <v>318</v>
      </c>
    </row>
    <row r="85" spans="1:18" ht="35.25" customHeight="1" x14ac:dyDescent="0.2">
      <c r="A85" s="6">
        <v>83</v>
      </c>
      <c r="B85" s="28" t="s">
        <v>682</v>
      </c>
      <c r="C85" s="6" t="s">
        <v>683</v>
      </c>
      <c r="D85" s="28" t="s">
        <v>684</v>
      </c>
      <c r="E85" s="28">
        <v>20184942</v>
      </c>
      <c r="F85" s="29" t="s">
        <v>258</v>
      </c>
      <c r="G85" s="28" t="s">
        <v>685</v>
      </c>
      <c r="H85" s="28" t="s">
        <v>686</v>
      </c>
      <c r="I85" s="28"/>
      <c r="J85" s="28"/>
      <c r="K85" s="28" t="s">
        <v>687</v>
      </c>
      <c r="L85" s="28" t="s">
        <v>34</v>
      </c>
      <c r="M85" s="30" t="s">
        <v>262</v>
      </c>
      <c r="N85" s="6" t="s">
        <v>263</v>
      </c>
      <c r="O85" s="6" t="s">
        <v>37</v>
      </c>
      <c r="P85" s="28" t="s">
        <v>25</v>
      </c>
      <c r="Q85" s="28" t="s">
        <v>48</v>
      </c>
      <c r="R85" s="28" t="s">
        <v>318</v>
      </c>
    </row>
    <row r="86" spans="1:18" ht="35.25" customHeight="1" x14ac:dyDescent="0.2">
      <c r="A86" s="6">
        <v>84</v>
      </c>
      <c r="B86" s="28">
        <v>211305</v>
      </c>
      <c r="C86" s="6" t="s">
        <v>688</v>
      </c>
      <c r="D86" s="28" t="s">
        <v>689</v>
      </c>
      <c r="E86" s="28">
        <v>20195651</v>
      </c>
      <c r="F86" s="29" t="s">
        <v>258</v>
      </c>
      <c r="G86" s="28" t="s">
        <v>690</v>
      </c>
      <c r="H86" s="28" t="s">
        <v>691</v>
      </c>
      <c r="I86" s="28" t="s">
        <v>692</v>
      </c>
      <c r="J86" s="28"/>
      <c r="K86" s="28" t="s">
        <v>693</v>
      </c>
      <c r="L86" s="28" t="s">
        <v>21</v>
      </c>
      <c r="M86" s="30" t="s">
        <v>262</v>
      </c>
      <c r="N86" s="6" t="s">
        <v>263</v>
      </c>
      <c r="O86" s="6" t="s">
        <v>24</v>
      </c>
      <c r="P86" s="28" t="s">
        <v>47</v>
      </c>
      <c r="Q86" s="28" t="s">
        <v>48</v>
      </c>
      <c r="R86" s="28" t="s">
        <v>318</v>
      </c>
    </row>
    <row r="87" spans="1:18" ht="35.25" customHeight="1" x14ac:dyDescent="0.2">
      <c r="A87" s="6">
        <v>85</v>
      </c>
      <c r="B87" s="28" t="s">
        <v>694</v>
      </c>
      <c r="C87" s="6" t="s">
        <v>695</v>
      </c>
      <c r="D87" s="28" t="s">
        <v>696</v>
      </c>
      <c r="E87" s="28">
        <v>20185471</v>
      </c>
      <c r="F87" s="29" t="s">
        <v>267</v>
      </c>
      <c r="G87" s="28" t="s">
        <v>697</v>
      </c>
      <c r="H87" s="28" t="s">
        <v>698</v>
      </c>
      <c r="I87" s="28" t="s">
        <v>699</v>
      </c>
      <c r="J87" s="28" t="s">
        <v>700</v>
      </c>
      <c r="K87" s="28" t="s">
        <v>701</v>
      </c>
      <c r="L87" s="28" t="s">
        <v>44</v>
      </c>
      <c r="M87" s="30" t="s">
        <v>273</v>
      </c>
      <c r="N87" s="6" t="s">
        <v>702</v>
      </c>
      <c r="O87" s="6" t="s">
        <v>37</v>
      </c>
      <c r="P87" s="28" t="s">
        <v>25</v>
      </c>
      <c r="Q87" s="28" t="s">
        <v>26</v>
      </c>
      <c r="R87" s="28" t="s">
        <v>318</v>
      </c>
    </row>
    <row r="88" spans="1:18" ht="35.25" customHeight="1" x14ac:dyDescent="0.2">
      <c r="A88" s="6">
        <v>86</v>
      </c>
      <c r="B88" s="28" t="s">
        <v>703</v>
      </c>
      <c r="C88" s="6" t="s">
        <v>704</v>
      </c>
      <c r="D88" s="28" t="s">
        <v>705</v>
      </c>
      <c r="E88" s="28">
        <v>20195941</v>
      </c>
      <c r="F88" s="29" t="s">
        <v>267</v>
      </c>
      <c r="G88" s="28" t="s">
        <v>706</v>
      </c>
      <c r="H88" s="28" t="s">
        <v>707</v>
      </c>
      <c r="I88" s="28" t="s">
        <v>708</v>
      </c>
      <c r="J88" s="28" t="s">
        <v>709</v>
      </c>
      <c r="K88" s="28" t="s">
        <v>278</v>
      </c>
      <c r="L88" s="28" t="s">
        <v>44</v>
      </c>
      <c r="M88" s="30" t="s">
        <v>273</v>
      </c>
      <c r="N88" s="6" t="s">
        <v>398</v>
      </c>
      <c r="O88" s="6" t="s">
        <v>131</v>
      </c>
      <c r="P88" s="28" t="s">
        <v>25</v>
      </c>
      <c r="Q88" s="28" t="s">
        <v>48</v>
      </c>
      <c r="R88" s="28" t="s">
        <v>318</v>
      </c>
    </row>
    <row r="89" spans="1:18" ht="35.25" customHeight="1" x14ac:dyDescent="0.2">
      <c r="A89" s="6">
        <v>87</v>
      </c>
      <c r="B89" s="28">
        <v>211322</v>
      </c>
      <c r="C89" s="6" t="s">
        <v>710</v>
      </c>
      <c r="D89" s="28" t="s">
        <v>711</v>
      </c>
      <c r="E89" s="28">
        <v>20196006</v>
      </c>
      <c r="F89" s="29" t="s">
        <v>267</v>
      </c>
      <c r="G89" s="28" t="s">
        <v>712</v>
      </c>
      <c r="H89" s="28" t="s">
        <v>713</v>
      </c>
      <c r="I89" s="28" t="s">
        <v>714</v>
      </c>
      <c r="J89" s="28"/>
      <c r="K89" s="28" t="s">
        <v>715</v>
      </c>
      <c r="L89" s="28" t="s">
        <v>34</v>
      </c>
      <c r="M89" s="30" t="s">
        <v>273</v>
      </c>
      <c r="N89" s="6" t="s">
        <v>716</v>
      </c>
      <c r="O89" s="6" t="s">
        <v>37</v>
      </c>
      <c r="P89" s="28" t="s">
        <v>47</v>
      </c>
      <c r="Q89" s="28" t="s">
        <v>48</v>
      </c>
      <c r="R89" s="28" t="s">
        <v>318</v>
      </c>
    </row>
    <row r="90" spans="1:18" ht="35.25" customHeight="1" x14ac:dyDescent="0.2">
      <c r="A90" s="6">
        <v>88</v>
      </c>
      <c r="B90" s="28">
        <v>211327</v>
      </c>
      <c r="C90" s="6" t="s">
        <v>717</v>
      </c>
      <c r="D90" s="28" t="s">
        <v>718</v>
      </c>
      <c r="E90" s="28">
        <v>20196049</v>
      </c>
      <c r="F90" s="29" t="s">
        <v>267</v>
      </c>
      <c r="G90" s="28" t="s">
        <v>719</v>
      </c>
      <c r="H90" s="28" t="s">
        <v>720</v>
      </c>
      <c r="I90" s="28"/>
      <c r="J90" s="28"/>
      <c r="K90" s="28" t="s">
        <v>721</v>
      </c>
      <c r="L90" s="28" t="s">
        <v>34</v>
      </c>
      <c r="M90" s="30" t="s">
        <v>273</v>
      </c>
      <c r="N90" s="6" t="s">
        <v>722</v>
      </c>
      <c r="O90" s="6" t="s">
        <v>24</v>
      </c>
      <c r="P90" s="28" t="s">
        <v>47</v>
      </c>
      <c r="Q90" s="28" t="s">
        <v>48</v>
      </c>
      <c r="R90" s="28" t="s">
        <v>318</v>
      </c>
    </row>
    <row r="91" spans="1:18" ht="35.25" customHeight="1" x14ac:dyDescent="0.2">
      <c r="A91" s="6">
        <v>89</v>
      </c>
      <c r="B91" s="28">
        <v>211329</v>
      </c>
      <c r="C91" s="6" t="s">
        <v>723</v>
      </c>
      <c r="D91" s="28" t="s">
        <v>724</v>
      </c>
      <c r="E91" s="28">
        <v>20196091</v>
      </c>
      <c r="F91" s="29" t="s">
        <v>725</v>
      </c>
      <c r="G91" s="28" t="s">
        <v>726</v>
      </c>
      <c r="H91" s="28" t="s">
        <v>727</v>
      </c>
      <c r="I91" s="28" t="s">
        <v>728</v>
      </c>
      <c r="J91" s="28" t="s">
        <v>729</v>
      </c>
      <c r="K91" s="28" t="s">
        <v>715</v>
      </c>
      <c r="L91" s="28" t="s">
        <v>34</v>
      </c>
      <c r="M91" s="30" t="s">
        <v>273</v>
      </c>
      <c r="N91" s="6" t="s">
        <v>730</v>
      </c>
      <c r="O91" s="6" t="s">
        <v>37</v>
      </c>
      <c r="P91" s="28" t="s">
        <v>47</v>
      </c>
      <c r="Q91" s="28" t="s">
        <v>48</v>
      </c>
      <c r="R91" s="28" t="s">
        <v>318</v>
      </c>
    </row>
    <row r="92" spans="1:18" ht="35.25" customHeight="1" x14ac:dyDescent="0.2">
      <c r="A92" s="6">
        <v>90</v>
      </c>
      <c r="B92" s="28">
        <v>211330</v>
      </c>
      <c r="C92" s="6" t="s">
        <v>731</v>
      </c>
      <c r="D92" s="28" t="s">
        <v>732</v>
      </c>
      <c r="E92" s="28">
        <v>20196038</v>
      </c>
      <c r="F92" s="29" t="s">
        <v>267</v>
      </c>
      <c r="G92" s="28" t="s">
        <v>733</v>
      </c>
      <c r="H92" s="28" t="s">
        <v>734</v>
      </c>
      <c r="I92" s="28" t="s">
        <v>735</v>
      </c>
      <c r="J92" s="28" t="s">
        <v>736</v>
      </c>
      <c r="K92" s="28" t="s">
        <v>737</v>
      </c>
      <c r="L92" s="28" t="s">
        <v>44</v>
      </c>
      <c r="M92" s="30" t="s">
        <v>273</v>
      </c>
      <c r="N92" s="6" t="s">
        <v>738</v>
      </c>
      <c r="O92" s="6" t="s">
        <v>131</v>
      </c>
      <c r="P92" s="28" t="s">
        <v>47</v>
      </c>
      <c r="Q92" s="28" t="s">
        <v>217</v>
      </c>
      <c r="R92" s="28" t="s">
        <v>318</v>
      </c>
    </row>
    <row r="93" spans="1:18" ht="35.25" customHeight="1" x14ac:dyDescent="0.2">
      <c r="A93" s="6">
        <v>91</v>
      </c>
      <c r="B93" s="28" t="s">
        <v>739</v>
      </c>
      <c r="C93" s="6" t="s">
        <v>740</v>
      </c>
      <c r="D93" s="28" t="s">
        <v>741</v>
      </c>
      <c r="E93" s="28">
        <v>20185650</v>
      </c>
      <c r="F93" s="29" t="s">
        <v>742</v>
      </c>
      <c r="G93" s="28" t="s">
        <v>743</v>
      </c>
      <c r="H93" s="28" t="s">
        <v>744</v>
      </c>
      <c r="I93" s="28" t="s">
        <v>745</v>
      </c>
      <c r="J93" s="28" t="s">
        <v>746</v>
      </c>
      <c r="K93" s="28" t="s">
        <v>747</v>
      </c>
      <c r="L93" s="28" t="s">
        <v>34</v>
      </c>
      <c r="M93" s="30" t="s">
        <v>288</v>
      </c>
      <c r="N93" s="6" t="s">
        <v>748</v>
      </c>
      <c r="O93" s="6" t="s">
        <v>131</v>
      </c>
      <c r="P93" s="28" t="s">
        <v>25</v>
      </c>
      <c r="Q93" s="28" t="s">
        <v>48</v>
      </c>
      <c r="R93" s="28" t="s">
        <v>318</v>
      </c>
    </row>
    <row r="94" spans="1:18" ht="35.25" customHeight="1" x14ac:dyDescent="0.2">
      <c r="A94" s="6">
        <v>92</v>
      </c>
      <c r="B94" s="28">
        <v>211336</v>
      </c>
      <c r="C94" s="6" t="s">
        <v>749</v>
      </c>
      <c r="D94" s="28" t="s">
        <v>750</v>
      </c>
      <c r="E94" s="28">
        <v>20185763</v>
      </c>
      <c r="F94" s="29" t="s">
        <v>751</v>
      </c>
      <c r="G94" s="6" t="s">
        <v>752</v>
      </c>
      <c r="H94" s="6" t="s">
        <v>753</v>
      </c>
      <c r="I94" s="6" t="s">
        <v>754</v>
      </c>
      <c r="J94" s="6" t="s">
        <v>755</v>
      </c>
      <c r="K94" s="6" t="s">
        <v>756</v>
      </c>
      <c r="L94" s="6" t="s">
        <v>44</v>
      </c>
      <c r="M94" s="30" t="s">
        <v>757</v>
      </c>
      <c r="N94" s="6" t="s">
        <v>426</v>
      </c>
      <c r="O94" s="6" t="s">
        <v>24</v>
      </c>
      <c r="P94" s="28" t="s">
        <v>47</v>
      </c>
      <c r="Q94" s="28" t="s">
        <v>48</v>
      </c>
      <c r="R94" s="28" t="s">
        <v>318</v>
      </c>
    </row>
    <row r="95" spans="1:18" ht="35.25" customHeight="1" x14ac:dyDescent="0.2">
      <c r="A95" s="6">
        <v>93</v>
      </c>
      <c r="B95" s="28">
        <v>211337</v>
      </c>
      <c r="C95" s="6" t="s">
        <v>758</v>
      </c>
      <c r="D95" s="28" t="s">
        <v>759</v>
      </c>
      <c r="E95" s="28">
        <v>20185767</v>
      </c>
      <c r="F95" s="29" t="s">
        <v>751</v>
      </c>
      <c r="G95" s="6" t="s">
        <v>760</v>
      </c>
      <c r="H95" s="6" t="s">
        <v>761</v>
      </c>
      <c r="I95" s="6" t="s">
        <v>762</v>
      </c>
      <c r="J95" s="6" t="s">
        <v>763</v>
      </c>
      <c r="K95" s="6" t="s">
        <v>764</v>
      </c>
      <c r="L95" s="6" t="s">
        <v>21</v>
      </c>
      <c r="M95" s="30" t="s">
        <v>757</v>
      </c>
      <c r="N95" s="6" t="s">
        <v>426</v>
      </c>
      <c r="O95" s="6" t="s">
        <v>37</v>
      </c>
      <c r="P95" s="28" t="s">
        <v>47</v>
      </c>
      <c r="Q95" s="28" t="s">
        <v>48</v>
      </c>
      <c r="R95" s="28" t="s">
        <v>318</v>
      </c>
    </row>
    <row r="96" spans="1:18" ht="35.25" customHeight="1" x14ac:dyDescent="0.2">
      <c r="A96" s="6">
        <v>94</v>
      </c>
      <c r="B96" s="28">
        <v>211341</v>
      </c>
      <c r="C96" s="6" t="s">
        <v>765</v>
      </c>
      <c r="D96" s="28" t="s">
        <v>766</v>
      </c>
      <c r="E96" s="28">
        <v>20185751</v>
      </c>
      <c r="F96" s="29" t="s">
        <v>751</v>
      </c>
      <c r="G96" s="6" t="s">
        <v>767</v>
      </c>
      <c r="H96" s="6" t="s">
        <v>768</v>
      </c>
      <c r="I96" s="6" t="s">
        <v>769</v>
      </c>
      <c r="J96" s="6" t="s">
        <v>770</v>
      </c>
      <c r="K96" s="6" t="s">
        <v>1774</v>
      </c>
      <c r="L96" s="6" t="s">
        <v>771</v>
      </c>
      <c r="M96" s="30" t="s">
        <v>757</v>
      </c>
      <c r="N96" s="6" t="s">
        <v>426</v>
      </c>
      <c r="O96" s="6" t="s">
        <v>37</v>
      </c>
      <c r="P96" s="28" t="s">
        <v>47</v>
      </c>
      <c r="Q96" s="28" t="s">
        <v>48</v>
      </c>
      <c r="R96" s="28" t="s">
        <v>318</v>
      </c>
    </row>
    <row r="97" spans="1:18" ht="35.25" customHeight="1" x14ac:dyDescent="0.2">
      <c r="A97" s="6">
        <v>95</v>
      </c>
      <c r="B97" s="28" t="s">
        <v>772</v>
      </c>
      <c r="C97" s="6" t="s">
        <v>773</v>
      </c>
      <c r="D97" s="28" t="s">
        <v>774</v>
      </c>
      <c r="E97" s="28">
        <v>20185813</v>
      </c>
      <c r="F97" s="29" t="s">
        <v>751</v>
      </c>
      <c r="G97" s="6" t="s">
        <v>775</v>
      </c>
      <c r="H97" s="6" t="s">
        <v>776</v>
      </c>
      <c r="I97" s="6" t="s">
        <v>777</v>
      </c>
      <c r="J97" s="6" t="s">
        <v>778</v>
      </c>
      <c r="K97" s="6" t="s">
        <v>1775</v>
      </c>
      <c r="L97" s="6" t="s">
        <v>779</v>
      </c>
      <c r="M97" s="30" t="s">
        <v>757</v>
      </c>
      <c r="N97" s="6" t="s">
        <v>426</v>
      </c>
      <c r="O97" s="6" t="s">
        <v>37</v>
      </c>
      <c r="P97" s="28" t="s">
        <v>25</v>
      </c>
      <c r="Q97" s="28" t="s">
        <v>26</v>
      </c>
      <c r="R97" s="28" t="s">
        <v>318</v>
      </c>
    </row>
    <row r="98" spans="1:18" ht="35.25" customHeight="1" x14ac:dyDescent="0.2">
      <c r="A98" s="6">
        <v>96</v>
      </c>
      <c r="B98" s="6" t="s">
        <v>780</v>
      </c>
      <c r="C98" s="6" t="s">
        <v>781</v>
      </c>
      <c r="D98" s="6" t="s">
        <v>782</v>
      </c>
      <c r="E98" s="6">
        <v>20196463</v>
      </c>
      <c r="F98" s="29" t="s">
        <v>301</v>
      </c>
      <c r="G98" s="6" t="s">
        <v>783</v>
      </c>
      <c r="H98" s="6" t="s">
        <v>784</v>
      </c>
      <c r="I98" s="6" t="s">
        <v>785</v>
      </c>
      <c r="J98" s="6" t="s">
        <v>786</v>
      </c>
      <c r="K98" s="6" t="s">
        <v>306</v>
      </c>
      <c r="L98" s="6" t="s">
        <v>21</v>
      </c>
      <c r="M98" s="30" t="s">
        <v>307</v>
      </c>
      <c r="N98" s="6" t="s">
        <v>164</v>
      </c>
      <c r="O98" s="6" t="s">
        <v>131</v>
      </c>
      <c r="P98" s="6" t="s">
        <v>25</v>
      </c>
      <c r="Q98" s="6" t="s">
        <v>26</v>
      </c>
      <c r="R98" s="28" t="s">
        <v>318</v>
      </c>
    </row>
    <row r="99" spans="1:18" ht="35.25" customHeight="1" x14ac:dyDescent="0.2">
      <c r="A99" s="6">
        <v>97</v>
      </c>
      <c r="B99" s="6">
        <v>211343</v>
      </c>
      <c r="C99" s="6" t="s">
        <v>787</v>
      </c>
      <c r="D99" s="6" t="s">
        <v>788</v>
      </c>
      <c r="E99" s="6">
        <v>20196493</v>
      </c>
      <c r="F99" s="29" t="s">
        <v>301</v>
      </c>
      <c r="G99" s="6" t="s">
        <v>789</v>
      </c>
      <c r="H99" s="6" t="s">
        <v>790</v>
      </c>
      <c r="I99" s="6" t="s">
        <v>791</v>
      </c>
      <c r="J99" s="6" t="s">
        <v>792</v>
      </c>
      <c r="K99" s="6" t="s">
        <v>793</v>
      </c>
      <c r="L99" s="6" t="s">
        <v>21</v>
      </c>
      <c r="M99" s="30" t="s">
        <v>307</v>
      </c>
      <c r="N99" s="6" t="s">
        <v>794</v>
      </c>
      <c r="O99" s="6" t="s">
        <v>131</v>
      </c>
      <c r="P99" s="6" t="s">
        <v>47</v>
      </c>
      <c r="Q99" s="6" t="s">
        <v>48</v>
      </c>
      <c r="R99" s="28" t="s">
        <v>318</v>
      </c>
    </row>
    <row r="100" spans="1:18" ht="35.25" customHeight="1" x14ac:dyDescent="0.2">
      <c r="A100" s="6">
        <v>98</v>
      </c>
      <c r="B100" s="6" t="s">
        <v>795</v>
      </c>
      <c r="C100" s="6" t="s">
        <v>796</v>
      </c>
      <c r="D100" s="6" t="s">
        <v>797</v>
      </c>
      <c r="E100" s="6">
        <v>20193032</v>
      </c>
      <c r="F100" s="29" t="s">
        <v>110</v>
      </c>
      <c r="G100" s="6" t="s">
        <v>798</v>
      </c>
      <c r="H100" s="6" t="s">
        <v>799</v>
      </c>
      <c r="I100" s="6" t="s">
        <v>800</v>
      </c>
      <c r="J100" s="6"/>
      <c r="K100" s="6" t="s">
        <v>801</v>
      </c>
      <c r="L100" s="6" t="s">
        <v>21</v>
      </c>
      <c r="M100" s="30" t="s">
        <v>802</v>
      </c>
      <c r="N100" s="6" t="s">
        <v>106</v>
      </c>
      <c r="O100" s="6" t="s">
        <v>24</v>
      </c>
      <c r="P100" s="6" t="s">
        <v>25</v>
      </c>
      <c r="Q100" s="6" t="s">
        <v>26</v>
      </c>
      <c r="R100" s="28" t="s">
        <v>318</v>
      </c>
    </row>
    <row r="101" spans="1:18" ht="35.25" customHeight="1" x14ac:dyDescent="0.2">
      <c r="A101" s="6">
        <v>99</v>
      </c>
      <c r="B101" s="28">
        <v>211004</v>
      </c>
      <c r="C101" s="6" t="s">
        <v>1794</v>
      </c>
      <c r="D101" s="28" t="s">
        <v>803</v>
      </c>
      <c r="E101" s="28">
        <v>20190127</v>
      </c>
      <c r="F101" s="29" t="s">
        <v>804</v>
      </c>
      <c r="G101" s="6" t="s">
        <v>805</v>
      </c>
      <c r="H101" s="6" t="s">
        <v>806</v>
      </c>
      <c r="I101" s="6" t="s">
        <v>807</v>
      </c>
      <c r="J101" s="6" t="s">
        <v>808</v>
      </c>
      <c r="K101" s="6" t="s">
        <v>809</v>
      </c>
      <c r="L101" s="6" t="s">
        <v>21</v>
      </c>
      <c r="M101" s="30" t="s">
        <v>22</v>
      </c>
      <c r="N101" s="6" t="s">
        <v>36</v>
      </c>
      <c r="O101" s="6" t="s">
        <v>24</v>
      </c>
      <c r="P101" s="28" t="s">
        <v>47</v>
      </c>
      <c r="Q101" s="28" t="s">
        <v>48</v>
      </c>
      <c r="R101" s="28" t="s">
        <v>810</v>
      </c>
    </row>
    <row r="102" spans="1:18" ht="35.25" customHeight="1" x14ac:dyDescent="0.2">
      <c r="A102" s="6">
        <v>100</v>
      </c>
      <c r="B102" s="28">
        <v>201007</v>
      </c>
      <c r="C102" s="6" t="s">
        <v>811</v>
      </c>
      <c r="D102" s="28" t="s">
        <v>812</v>
      </c>
      <c r="E102" s="28">
        <v>20170016</v>
      </c>
      <c r="F102" s="29" t="s">
        <v>813</v>
      </c>
      <c r="G102" s="6" t="s">
        <v>814</v>
      </c>
      <c r="H102" s="6" t="s">
        <v>815</v>
      </c>
      <c r="I102" s="6" t="s">
        <v>816</v>
      </c>
      <c r="J102" s="6" t="s">
        <v>817</v>
      </c>
      <c r="K102" s="6" t="s">
        <v>818</v>
      </c>
      <c r="L102" s="6" t="s">
        <v>21</v>
      </c>
      <c r="M102" s="30" t="s">
        <v>22</v>
      </c>
      <c r="N102" s="6" t="s">
        <v>36</v>
      </c>
      <c r="O102" s="6" t="s">
        <v>24</v>
      </c>
      <c r="P102" s="28" t="s">
        <v>819</v>
      </c>
      <c r="Q102" s="28" t="s">
        <v>26</v>
      </c>
      <c r="R102" s="28" t="s">
        <v>810</v>
      </c>
    </row>
    <row r="103" spans="1:18" ht="35.25" customHeight="1" x14ac:dyDescent="0.2">
      <c r="A103" s="6">
        <v>101</v>
      </c>
      <c r="B103" s="28">
        <v>201011</v>
      </c>
      <c r="C103" s="6" t="s">
        <v>820</v>
      </c>
      <c r="D103" s="28" t="s">
        <v>821</v>
      </c>
      <c r="E103" s="28">
        <v>20180049</v>
      </c>
      <c r="F103" s="29" t="s">
        <v>804</v>
      </c>
      <c r="G103" s="6" t="s">
        <v>822</v>
      </c>
      <c r="H103" s="6" t="s">
        <v>823</v>
      </c>
      <c r="I103" s="6" t="s">
        <v>824</v>
      </c>
      <c r="J103" s="6" t="s">
        <v>825</v>
      </c>
      <c r="K103" s="6" t="s">
        <v>809</v>
      </c>
      <c r="L103" s="6" t="s">
        <v>21</v>
      </c>
      <c r="M103" s="30" t="s">
        <v>22</v>
      </c>
      <c r="N103" s="6" t="s">
        <v>36</v>
      </c>
      <c r="O103" s="6" t="s">
        <v>24</v>
      </c>
      <c r="P103" s="28" t="s">
        <v>819</v>
      </c>
      <c r="Q103" s="28" t="s">
        <v>217</v>
      </c>
      <c r="R103" s="28" t="s">
        <v>810</v>
      </c>
    </row>
    <row r="104" spans="1:18" ht="35.25" customHeight="1" x14ac:dyDescent="0.2">
      <c r="A104" s="6">
        <v>102</v>
      </c>
      <c r="B104" s="28">
        <v>211007</v>
      </c>
      <c r="C104" s="6" t="s">
        <v>1795</v>
      </c>
      <c r="D104" s="28" t="s">
        <v>826</v>
      </c>
      <c r="E104" s="28">
        <v>20180030</v>
      </c>
      <c r="F104" s="29" t="s">
        <v>813</v>
      </c>
      <c r="G104" s="6" t="s">
        <v>827</v>
      </c>
      <c r="H104" s="6" t="s">
        <v>828</v>
      </c>
      <c r="I104" s="6"/>
      <c r="J104" s="6"/>
      <c r="K104" s="6" t="s">
        <v>829</v>
      </c>
      <c r="L104" s="6" t="s">
        <v>34</v>
      </c>
      <c r="M104" s="30" t="s">
        <v>22</v>
      </c>
      <c r="N104" s="6" t="s">
        <v>830</v>
      </c>
      <c r="O104" s="6" t="s">
        <v>24</v>
      </c>
      <c r="P104" s="28" t="s">
        <v>47</v>
      </c>
      <c r="Q104" s="28" t="s">
        <v>48</v>
      </c>
      <c r="R104" s="28" t="s">
        <v>810</v>
      </c>
    </row>
    <row r="105" spans="1:18" ht="35.25" customHeight="1" x14ac:dyDescent="0.2">
      <c r="A105" s="6">
        <v>103</v>
      </c>
      <c r="B105" s="28">
        <v>211015</v>
      </c>
      <c r="C105" s="6" t="s">
        <v>831</v>
      </c>
      <c r="D105" s="28" t="s">
        <v>832</v>
      </c>
      <c r="E105" s="28">
        <v>20190103</v>
      </c>
      <c r="F105" s="29" t="s">
        <v>804</v>
      </c>
      <c r="G105" s="6" t="s">
        <v>833</v>
      </c>
      <c r="H105" s="6" t="s">
        <v>834</v>
      </c>
      <c r="I105" s="6" t="s">
        <v>835</v>
      </c>
      <c r="J105" s="6"/>
      <c r="K105" s="6" t="s">
        <v>809</v>
      </c>
      <c r="L105" s="6" t="s">
        <v>21</v>
      </c>
      <c r="M105" s="30" t="s">
        <v>22</v>
      </c>
      <c r="N105" s="6" t="s">
        <v>36</v>
      </c>
      <c r="O105" s="6" t="s">
        <v>24</v>
      </c>
      <c r="P105" s="28" t="s">
        <v>47</v>
      </c>
      <c r="Q105" s="28" t="s">
        <v>48</v>
      </c>
      <c r="R105" s="28" t="s">
        <v>810</v>
      </c>
    </row>
    <row r="106" spans="1:18" ht="35.25" customHeight="1" x14ac:dyDescent="0.2">
      <c r="A106" s="6">
        <v>104</v>
      </c>
      <c r="B106" s="28">
        <v>211017</v>
      </c>
      <c r="C106" s="6" t="s">
        <v>836</v>
      </c>
      <c r="D106" s="28" t="s">
        <v>837</v>
      </c>
      <c r="E106" s="28">
        <v>20180076</v>
      </c>
      <c r="F106" s="29" t="s">
        <v>804</v>
      </c>
      <c r="G106" s="6" t="s">
        <v>838</v>
      </c>
      <c r="H106" s="6" t="s">
        <v>839</v>
      </c>
      <c r="I106" s="6" t="s">
        <v>840</v>
      </c>
      <c r="J106" s="6" t="s">
        <v>841</v>
      </c>
      <c r="K106" s="6" t="s">
        <v>842</v>
      </c>
      <c r="L106" s="6" t="s">
        <v>34</v>
      </c>
      <c r="M106" s="30" t="s">
        <v>22</v>
      </c>
      <c r="N106" s="6" t="s">
        <v>36</v>
      </c>
      <c r="O106" s="6" t="s">
        <v>24</v>
      </c>
      <c r="P106" s="28" t="s">
        <v>47</v>
      </c>
      <c r="Q106" s="28" t="s">
        <v>48</v>
      </c>
      <c r="R106" s="28" t="s">
        <v>810</v>
      </c>
    </row>
    <row r="107" spans="1:18" ht="35.25" customHeight="1" x14ac:dyDescent="0.2">
      <c r="A107" s="6">
        <v>105</v>
      </c>
      <c r="B107" s="28">
        <v>211022</v>
      </c>
      <c r="C107" s="6" t="s">
        <v>843</v>
      </c>
      <c r="D107" s="28" t="s">
        <v>844</v>
      </c>
      <c r="E107" s="28">
        <v>20180247</v>
      </c>
      <c r="F107" s="29" t="s">
        <v>845</v>
      </c>
      <c r="G107" s="6"/>
      <c r="H107" s="6"/>
      <c r="I107" s="6"/>
      <c r="J107" s="6"/>
      <c r="K107" s="6" t="s">
        <v>846</v>
      </c>
      <c r="L107" s="6" t="s">
        <v>34</v>
      </c>
      <c r="M107" s="30" t="s">
        <v>847</v>
      </c>
      <c r="N107" s="6" t="s">
        <v>334</v>
      </c>
      <c r="O107" s="6" t="s">
        <v>24</v>
      </c>
      <c r="P107" s="28" t="s">
        <v>47</v>
      </c>
      <c r="Q107" s="28" t="s">
        <v>217</v>
      </c>
      <c r="R107" s="28" t="s">
        <v>810</v>
      </c>
    </row>
    <row r="108" spans="1:18" ht="35.25" customHeight="1" x14ac:dyDescent="0.2">
      <c r="A108" s="6">
        <v>106</v>
      </c>
      <c r="B108" s="28" t="s">
        <v>848</v>
      </c>
      <c r="C108" s="6" t="s">
        <v>849</v>
      </c>
      <c r="D108" s="28" t="s">
        <v>850</v>
      </c>
      <c r="E108" s="28">
        <v>20180309</v>
      </c>
      <c r="F108" s="29" t="s">
        <v>851</v>
      </c>
      <c r="G108" s="6" t="s">
        <v>852</v>
      </c>
      <c r="H108" s="6" t="s">
        <v>853</v>
      </c>
      <c r="I108" s="6"/>
      <c r="J108" s="6"/>
      <c r="K108" s="6" t="s">
        <v>854</v>
      </c>
      <c r="L108" s="6" t="s">
        <v>34</v>
      </c>
      <c r="M108" s="30" t="s">
        <v>855</v>
      </c>
      <c r="N108" s="6" t="s">
        <v>36</v>
      </c>
      <c r="O108" s="6" t="s">
        <v>24</v>
      </c>
      <c r="P108" s="28" t="s">
        <v>25</v>
      </c>
      <c r="Q108" s="28" t="s">
        <v>48</v>
      </c>
      <c r="R108" s="28" t="s">
        <v>810</v>
      </c>
    </row>
    <row r="109" spans="1:18" ht="35.25" customHeight="1" x14ac:dyDescent="0.2">
      <c r="A109" s="6">
        <v>107</v>
      </c>
      <c r="B109" s="28" t="s">
        <v>856</v>
      </c>
      <c r="C109" s="6" t="s">
        <v>857</v>
      </c>
      <c r="D109" s="28" t="s">
        <v>858</v>
      </c>
      <c r="E109" s="28">
        <v>20180554</v>
      </c>
      <c r="F109" s="29" t="s">
        <v>329</v>
      </c>
      <c r="G109" s="6" t="s">
        <v>859</v>
      </c>
      <c r="H109" s="6" t="s">
        <v>860</v>
      </c>
      <c r="I109" s="6"/>
      <c r="J109" s="6"/>
      <c r="K109" s="6" t="s">
        <v>861</v>
      </c>
      <c r="L109" s="6" t="s">
        <v>34</v>
      </c>
      <c r="M109" s="30" t="s">
        <v>35</v>
      </c>
      <c r="N109" s="6" t="s">
        <v>862</v>
      </c>
      <c r="O109" s="6" t="s">
        <v>24</v>
      </c>
      <c r="P109" s="28" t="s">
        <v>25</v>
      </c>
      <c r="Q109" s="28" t="s">
        <v>48</v>
      </c>
      <c r="R109" s="28" t="s">
        <v>810</v>
      </c>
    </row>
    <row r="110" spans="1:18" ht="35.25" customHeight="1" x14ac:dyDescent="0.2">
      <c r="A110" s="6">
        <v>108</v>
      </c>
      <c r="B110" s="28">
        <v>211024</v>
      </c>
      <c r="C110" s="6" t="s">
        <v>863</v>
      </c>
      <c r="D110" s="28" t="s">
        <v>864</v>
      </c>
      <c r="E110" s="28">
        <v>20190581</v>
      </c>
      <c r="F110" s="29" t="s">
        <v>346</v>
      </c>
      <c r="G110" s="6" t="s">
        <v>865</v>
      </c>
      <c r="H110" s="6"/>
      <c r="I110" s="6" t="s">
        <v>866</v>
      </c>
      <c r="J110" s="6" t="s">
        <v>867</v>
      </c>
      <c r="K110" s="6" t="s">
        <v>1776</v>
      </c>
      <c r="L110" s="6" t="s">
        <v>771</v>
      </c>
      <c r="M110" s="30" t="s">
        <v>35</v>
      </c>
      <c r="N110" s="6" t="s">
        <v>36</v>
      </c>
      <c r="O110" s="6" t="s">
        <v>24</v>
      </c>
      <c r="P110" s="28" t="s">
        <v>47</v>
      </c>
      <c r="Q110" s="28" t="s">
        <v>26</v>
      </c>
      <c r="R110" s="28" t="s">
        <v>810</v>
      </c>
    </row>
    <row r="111" spans="1:18" ht="35.25" customHeight="1" x14ac:dyDescent="0.2">
      <c r="A111" s="6">
        <v>109</v>
      </c>
      <c r="B111" s="28">
        <v>211027</v>
      </c>
      <c r="C111" s="6" t="s">
        <v>868</v>
      </c>
      <c r="D111" s="28" t="s">
        <v>869</v>
      </c>
      <c r="E111" s="28">
        <v>20180524</v>
      </c>
      <c r="F111" s="29" t="s">
        <v>870</v>
      </c>
      <c r="G111" s="6" t="s">
        <v>871</v>
      </c>
      <c r="H111" s="6" t="s">
        <v>872</v>
      </c>
      <c r="I111" s="6"/>
      <c r="J111" s="6"/>
      <c r="K111" s="6" t="s">
        <v>873</v>
      </c>
      <c r="L111" s="6" t="s">
        <v>874</v>
      </c>
      <c r="M111" s="30" t="s">
        <v>35</v>
      </c>
      <c r="N111" s="6" t="s">
        <v>36</v>
      </c>
      <c r="O111" s="6" t="s">
        <v>37</v>
      </c>
      <c r="P111" s="28" t="s">
        <v>47</v>
      </c>
      <c r="Q111" s="28" t="s">
        <v>48</v>
      </c>
      <c r="R111" s="28" t="s">
        <v>810</v>
      </c>
    </row>
    <row r="112" spans="1:18" ht="35.25" customHeight="1" x14ac:dyDescent="0.2">
      <c r="A112" s="6">
        <v>110</v>
      </c>
      <c r="B112" s="28" t="s">
        <v>875</v>
      </c>
      <c r="C112" s="6" t="s">
        <v>876</v>
      </c>
      <c r="D112" s="28" t="s">
        <v>877</v>
      </c>
      <c r="E112" s="28">
        <v>20190729</v>
      </c>
      <c r="F112" s="29" t="s">
        <v>830</v>
      </c>
      <c r="G112" s="6" t="s">
        <v>878</v>
      </c>
      <c r="H112" s="6" t="s">
        <v>879</v>
      </c>
      <c r="I112" s="6"/>
      <c r="J112" s="6"/>
      <c r="K112" s="6" t="s">
        <v>880</v>
      </c>
      <c r="L112" s="6" t="s">
        <v>881</v>
      </c>
      <c r="M112" s="30" t="s">
        <v>358</v>
      </c>
      <c r="N112" s="6" t="s">
        <v>23</v>
      </c>
      <c r="O112" s="6" t="s">
        <v>24</v>
      </c>
      <c r="P112" s="28" t="s">
        <v>25</v>
      </c>
      <c r="Q112" s="28" t="s">
        <v>48</v>
      </c>
      <c r="R112" s="28" t="s">
        <v>810</v>
      </c>
    </row>
    <row r="113" spans="1:18" ht="35.25" customHeight="1" x14ac:dyDescent="0.2">
      <c r="A113" s="6">
        <v>111</v>
      </c>
      <c r="B113" s="28">
        <v>201050</v>
      </c>
      <c r="C113" s="6" t="s">
        <v>882</v>
      </c>
      <c r="D113" s="28" t="s">
        <v>883</v>
      </c>
      <c r="E113" s="28">
        <v>20181354</v>
      </c>
      <c r="F113" s="29" t="s">
        <v>376</v>
      </c>
      <c r="G113" s="28" t="s">
        <v>884</v>
      </c>
      <c r="H113" s="28" t="s">
        <v>885</v>
      </c>
      <c r="I113" s="28" t="s">
        <v>886</v>
      </c>
      <c r="J113" s="28" t="s">
        <v>887</v>
      </c>
      <c r="K113" s="28" t="s">
        <v>888</v>
      </c>
      <c r="L113" s="28" t="s">
        <v>44</v>
      </c>
      <c r="M113" s="30" t="s">
        <v>45</v>
      </c>
      <c r="N113" s="6" t="s">
        <v>381</v>
      </c>
      <c r="O113" s="6" t="s">
        <v>889</v>
      </c>
      <c r="P113" s="28" t="s">
        <v>819</v>
      </c>
      <c r="Q113" s="28" t="s">
        <v>217</v>
      </c>
      <c r="R113" s="28" t="s">
        <v>810</v>
      </c>
    </row>
    <row r="114" spans="1:18" ht="35.25" customHeight="1" x14ac:dyDescent="0.2">
      <c r="A114" s="6">
        <v>112</v>
      </c>
      <c r="B114" s="28">
        <v>201296</v>
      </c>
      <c r="C114" s="6" t="s">
        <v>890</v>
      </c>
      <c r="D114" s="28" t="s">
        <v>891</v>
      </c>
      <c r="E114" s="28">
        <v>20185652</v>
      </c>
      <c r="F114" s="29" t="s">
        <v>742</v>
      </c>
      <c r="G114" s="28" t="s">
        <v>892</v>
      </c>
      <c r="H114" s="28" t="s">
        <v>893</v>
      </c>
      <c r="I114" s="28" t="s">
        <v>894</v>
      </c>
      <c r="J114" s="28" t="s">
        <v>895</v>
      </c>
      <c r="K114" s="28" t="s">
        <v>896</v>
      </c>
      <c r="L114" s="28" t="s">
        <v>44</v>
      </c>
      <c r="M114" s="30" t="s">
        <v>288</v>
      </c>
      <c r="N114" s="6" t="s">
        <v>897</v>
      </c>
      <c r="O114" s="6" t="s">
        <v>24</v>
      </c>
      <c r="P114" s="28" t="s">
        <v>819</v>
      </c>
      <c r="Q114" s="28" t="s">
        <v>217</v>
      </c>
      <c r="R114" s="28" t="s">
        <v>810</v>
      </c>
    </row>
    <row r="115" spans="1:18" ht="35.25" customHeight="1" x14ac:dyDescent="0.2">
      <c r="A115" s="6">
        <v>113</v>
      </c>
      <c r="B115" s="28" t="s">
        <v>898</v>
      </c>
      <c r="C115" s="6" t="s">
        <v>899</v>
      </c>
      <c r="D115" s="28" t="s">
        <v>900</v>
      </c>
      <c r="E115" s="28">
        <v>20191204</v>
      </c>
      <c r="F115" s="29" t="s">
        <v>369</v>
      </c>
      <c r="G115" s="28" t="s">
        <v>901</v>
      </c>
      <c r="H115" s="28"/>
      <c r="I115" s="28"/>
      <c r="J115" s="28"/>
      <c r="K115" s="28" t="s">
        <v>902</v>
      </c>
      <c r="L115" s="28" t="s">
        <v>903</v>
      </c>
      <c r="M115" s="30" t="s">
        <v>45</v>
      </c>
      <c r="N115" s="6" t="s">
        <v>388</v>
      </c>
      <c r="O115" s="6" t="s">
        <v>24</v>
      </c>
      <c r="P115" s="28" t="s">
        <v>25</v>
      </c>
      <c r="Q115" s="28" t="s">
        <v>26</v>
      </c>
      <c r="R115" s="28" t="s">
        <v>810</v>
      </c>
    </row>
    <row r="116" spans="1:18" ht="35.25" customHeight="1" x14ac:dyDescent="0.2">
      <c r="A116" s="6">
        <v>114</v>
      </c>
      <c r="B116" s="28" t="s">
        <v>904</v>
      </c>
      <c r="C116" s="6" t="s">
        <v>905</v>
      </c>
      <c r="D116" s="28" t="s">
        <v>906</v>
      </c>
      <c r="E116" s="28">
        <v>20191421</v>
      </c>
      <c r="F116" s="29" t="s">
        <v>369</v>
      </c>
      <c r="G116" s="28" t="s">
        <v>907</v>
      </c>
      <c r="H116" s="28" t="s">
        <v>908</v>
      </c>
      <c r="I116" s="28"/>
      <c r="J116" s="28"/>
      <c r="K116" s="28" t="s">
        <v>909</v>
      </c>
      <c r="L116" s="28" t="s">
        <v>21</v>
      </c>
      <c r="M116" s="30" t="s">
        <v>45</v>
      </c>
      <c r="N116" s="6" t="s">
        <v>388</v>
      </c>
      <c r="O116" s="6" t="s">
        <v>24</v>
      </c>
      <c r="P116" s="28" t="s">
        <v>25</v>
      </c>
      <c r="Q116" s="28" t="s">
        <v>26</v>
      </c>
      <c r="R116" s="28" t="s">
        <v>810</v>
      </c>
    </row>
    <row r="117" spans="1:18" ht="35.25" customHeight="1" x14ac:dyDescent="0.2">
      <c r="A117" s="6">
        <v>115</v>
      </c>
      <c r="B117" s="28" t="s">
        <v>910</v>
      </c>
      <c r="C117" s="6" t="s">
        <v>911</v>
      </c>
      <c r="D117" s="28" t="s">
        <v>912</v>
      </c>
      <c r="E117" s="28">
        <v>20191514</v>
      </c>
      <c r="F117" s="29" t="s">
        <v>369</v>
      </c>
      <c r="G117" s="28" t="s">
        <v>913</v>
      </c>
      <c r="H117" s="28"/>
      <c r="I117" s="28"/>
      <c r="J117" s="28"/>
      <c r="K117" s="28" t="s">
        <v>914</v>
      </c>
      <c r="L117" s="28" t="s">
        <v>44</v>
      </c>
      <c r="M117" s="30" t="s">
        <v>45</v>
      </c>
      <c r="N117" s="6" t="s">
        <v>388</v>
      </c>
      <c r="O117" s="6" t="s">
        <v>24</v>
      </c>
      <c r="P117" s="28" t="s">
        <v>25</v>
      </c>
      <c r="Q117" s="28" t="s">
        <v>48</v>
      </c>
      <c r="R117" s="28" t="s">
        <v>810</v>
      </c>
    </row>
    <row r="118" spans="1:18" ht="35.25" customHeight="1" x14ac:dyDescent="0.2">
      <c r="A118" s="6">
        <v>116</v>
      </c>
      <c r="B118" s="28" t="s">
        <v>915</v>
      </c>
      <c r="C118" s="6" t="s">
        <v>916</v>
      </c>
      <c r="D118" s="28" t="s">
        <v>917</v>
      </c>
      <c r="E118" s="28" t="s">
        <v>918</v>
      </c>
      <c r="F118" s="29" t="s">
        <v>376</v>
      </c>
      <c r="G118" s="28" t="s">
        <v>919</v>
      </c>
      <c r="H118" s="28"/>
      <c r="I118" s="28"/>
      <c r="J118" s="28"/>
      <c r="K118" s="28" t="s">
        <v>920</v>
      </c>
      <c r="L118" s="28" t="s">
        <v>34</v>
      </c>
      <c r="M118" s="30" t="s">
        <v>45</v>
      </c>
      <c r="N118" s="6" t="s">
        <v>381</v>
      </c>
      <c r="O118" s="6" t="s">
        <v>24</v>
      </c>
      <c r="P118" s="28" t="s">
        <v>25</v>
      </c>
      <c r="Q118" s="28" t="s">
        <v>48</v>
      </c>
      <c r="R118" s="28" t="s">
        <v>810</v>
      </c>
    </row>
    <row r="119" spans="1:18" ht="35.25" customHeight="1" x14ac:dyDescent="0.2">
      <c r="A119" s="6">
        <v>117</v>
      </c>
      <c r="B119" s="28" t="s">
        <v>921</v>
      </c>
      <c r="C119" s="6" t="s">
        <v>922</v>
      </c>
      <c r="D119" s="28" t="s">
        <v>923</v>
      </c>
      <c r="E119" s="28">
        <v>20191474</v>
      </c>
      <c r="F119" s="29" t="s">
        <v>369</v>
      </c>
      <c r="G119" s="28" t="s">
        <v>924</v>
      </c>
      <c r="H119" s="28"/>
      <c r="I119" s="28"/>
      <c r="J119" s="28"/>
      <c r="K119" s="28" t="s">
        <v>909</v>
      </c>
      <c r="L119" s="28" t="s">
        <v>21</v>
      </c>
      <c r="M119" s="30" t="s">
        <v>45</v>
      </c>
      <c r="N119" s="6" t="s">
        <v>925</v>
      </c>
      <c r="O119" s="6" t="s">
        <v>24</v>
      </c>
      <c r="P119" s="28" t="s">
        <v>25</v>
      </c>
      <c r="Q119" s="28" t="s">
        <v>48</v>
      </c>
      <c r="R119" s="28" t="s">
        <v>810</v>
      </c>
    </row>
    <row r="120" spans="1:18" ht="35.25" customHeight="1" x14ac:dyDescent="0.2">
      <c r="A120" s="6">
        <v>118</v>
      </c>
      <c r="B120" s="28">
        <v>211048</v>
      </c>
      <c r="C120" s="6" t="s">
        <v>926</v>
      </c>
      <c r="D120" s="28" t="s">
        <v>927</v>
      </c>
      <c r="E120" s="28">
        <v>20191271</v>
      </c>
      <c r="F120" s="29" t="s">
        <v>928</v>
      </c>
      <c r="G120" s="28" t="s">
        <v>929</v>
      </c>
      <c r="H120" s="28" t="s">
        <v>930</v>
      </c>
      <c r="I120" s="28" t="s">
        <v>931</v>
      </c>
      <c r="J120" s="28" t="s">
        <v>932</v>
      </c>
      <c r="K120" s="28" t="s">
        <v>933</v>
      </c>
      <c r="L120" s="28" t="s">
        <v>934</v>
      </c>
      <c r="M120" s="30" t="s">
        <v>45</v>
      </c>
      <c r="N120" s="6" t="s">
        <v>164</v>
      </c>
      <c r="O120" s="6" t="s">
        <v>131</v>
      </c>
      <c r="P120" s="28" t="s">
        <v>47</v>
      </c>
      <c r="Q120" s="28" t="s">
        <v>26</v>
      </c>
      <c r="R120" s="28" t="s">
        <v>810</v>
      </c>
    </row>
    <row r="121" spans="1:18" ht="35.25" customHeight="1" x14ac:dyDescent="0.2">
      <c r="A121" s="6">
        <v>119</v>
      </c>
      <c r="B121" s="28">
        <v>211072</v>
      </c>
      <c r="C121" s="6" t="s">
        <v>935</v>
      </c>
      <c r="D121" s="28" t="s">
        <v>936</v>
      </c>
      <c r="E121" s="28">
        <v>20191341</v>
      </c>
      <c r="F121" s="29" t="s">
        <v>369</v>
      </c>
      <c r="G121" s="28" t="s">
        <v>937</v>
      </c>
      <c r="H121" s="28"/>
      <c r="I121" s="28"/>
      <c r="J121" s="28"/>
      <c r="K121" s="28" t="s">
        <v>938</v>
      </c>
      <c r="L121" s="28" t="s">
        <v>44</v>
      </c>
      <c r="M121" s="30" t="s">
        <v>45</v>
      </c>
      <c r="N121" s="6" t="s">
        <v>388</v>
      </c>
      <c r="O121" s="6" t="s">
        <v>24</v>
      </c>
      <c r="P121" s="28" t="s">
        <v>47</v>
      </c>
      <c r="Q121" s="28" t="s">
        <v>48</v>
      </c>
      <c r="R121" s="28" t="s">
        <v>810</v>
      </c>
    </row>
    <row r="122" spans="1:18" ht="35.25" customHeight="1" x14ac:dyDescent="0.2">
      <c r="A122" s="6">
        <v>120</v>
      </c>
      <c r="B122" s="28">
        <v>211076</v>
      </c>
      <c r="C122" s="6" t="s">
        <v>939</v>
      </c>
      <c r="D122" s="28" t="s">
        <v>940</v>
      </c>
      <c r="E122" s="28">
        <v>20191352</v>
      </c>
      <c r="F122" s="29" t="s">
        <v>369</v>
      </c>
      <c r="G122" s="28" t="s">
        <v>941</v>
      </c>
      <c r="H122" s="28"/>
      <c r="I122" s="28"/>
      <c r="J122" s="28"/>
      <c r="K122" s="28" t="s">
        <v>942</v>
      </c>
      <c r="L122" s="28" t="s">
        <v>44</v>
      </c>
      <c r="M122" s="30" t="s">
        <v>45</v>
      </c>
      <c r="N122" s="6" t="s">
        <v>388</v>
      </c>
      <c r="O122" s="6" t="s">
        <v>24</v>
      </c>
      <c r="P122" s="28" t="s">
        <v>47</v>
      </c>
      <c r="Q122" s="28" t="s">
        <v>217</v>
      </c>
      <c r="R122" s="28" t="s">
        <v>810</v>
      </c>
    </row>
    <row r="123" spans="1:18" ht="35.25" customHeight="1" x14ac:dyDescent="0.2">
      <c r="A123" s="6">
        <v>121</v>
      </c>
      <c r="B123" s="28">
        <v>211084</v>
      </c>
      <c r="C123" s="6" t="s">
        <v>943</v>
      </c>
      <c r="D123" s="28" t="s">
        <v>944</v>
      </c>
      <c r="E123" s="28">
        <v>20191340</v>
      </c>
      <c r="F123" s="29" t="s">
        <v>369</v>
      </c>
      <c r="G123" s="28" t="s">
        <v>945</v>
      </c>
      <c r="H123" s="28"/>
      <c r="I123" s="28"/>
      <c r="J123" s="28"/>
      <c r="K123" s="28" t="s">
        <v>938</v>
      </c>
      <c r="L123" s="28" t="s">
        <v>44</v>
      </c>
      <c r="M123" s="30" t="s">
        <v>45</v>
      </c>
      <c r="N123" s="6" t="s">
        <v>946</v>
      </c>
      <c r="O123" s="6" t="s">
        <v>24</v>
      </c>
      <c r="P123" s="28" t="s">
        <v>47</v>
      </c>
      <c r="Q123" s="28" t="s">
        <v>217</v>
      </c>
      <c r="R123" s="28" t="s">
        <v>810</v>
      </c>
    </row>
    <row r="124" spans="1:18" ht="35.25" customHeight="1" x14ac:dyDescent="0.2">
      <c r="A124" s="6">
        <v>122</v>
      </c>
      <c r="B124" s="28">
        <v>211086</v>
      </c>
      <c r="C124" s="6" t="s">
        <v>947</v>
      </c>
      <c r="D124" s="28" t="s">
        <v>948</v>
      </c>
      <c r="E124" s="28">
        <v>20191225</v>
      </c>
      <c r="F124" s="29" t="s">
        <v>369</v>
      </c>
      <c r="G124" s="28" t="s">
        <v>949</v>
      </c>
      <c r="H124" s="28"/>
      <c r="I124" s="28"/>
      <c r="J124" s="28"/>
      <c r="K124" s="28" t="s">
        <v>902</v>
      </c>
      <c r="L124" s="28" t="s">
        <v>21</v>
      </c>
      <c r="M124" s="30" t="s">
        <v>45</v>
      </c>
      <c r="N124" s="6" t="s">
        <v>950</v>
      </c>
      <c r="O124" s="6" t="s">
        <v>24</v>
      </c>
      <c r="P124" s="28" t="s">
        <v>47</v>
      </c>
      <c r="Q124" s="28" t="s">
        <v>48</v>
      </c>
      <c r="R124" s="28" t="s">
        <v>810</v>
      </c>
    </row>
    <row r="125" spans="1:18" ht="35.25" customHeight="1" x14ac:dyDescent="0.2">
      <c r="A125" s="6">
        <v>123</v>
      </c>
      <c r="B125" s="28">
        <v>211088</v>
      </c>
      <c r="C125" s="6" t="s">
        <v>951</v>
      </c>
      <c r="D125" s="28" t="s">
        <v>952</v>
      </c>
      <c r="E125" s="28">
        <v>20191533</v>
      </c>
      <c r="F125" s="29" t="s">
        <v>369</v>
      </c>
      <c r="G125" s="28" t="s">
        <v>953</v>
      </c>
      <c r="H125" s="28"/>
      <c r="I125" s="28"/>
      <c r="J125" s="28"/>
      <c r="K125" s="28" t="s">
        <v>954</v>
      </c>
      <c r="L125" s="28" t="s">
        <v>21</v>
      </c>
      <c r="M125" s="30" t="s">
        <v>45</v>
      </c>
      <c r="N125" s="6" t="s">
        <v>388</v>
      </c>
      <c r="O125" s="6" t="s">
        <v>24</v>
      </c>
      <c r="P125" s="28" t="s">
        <v>47</v>
      </c>
      <c r="Q125" s="28" t="s">
        <v>217</v>
      </c>
      <c r="R125" s="28" t="s">
        <v>810</v>
      </c>
    </row>
    <row r="126" spans="1:18" ht="35.25" customHeight="1" x14ac:dyDescent="0.2">
      <c r="A126" s="6">
        <v>124</v>
      </c>
      <c r="B126" s="28">
        <v>211091</v>
      </c>
      <c r="C126" s="6" t="s">
        <v>955</v>
      </c>
      <c r="D126" s="28" t="s">
        <v>956</v>
      </c>
      <c r="E126" s="28">
        <v>20191583</v>
      </c>
      <c r="F126" s="29" t="s">
        <v>369</v>
      </c>
      <c r="G126" s="28" t="s">
        <v>957</v>
      </c>
      <c r="H126" s="28"/>
      <c r="I126" s="28"/>
      <c r="J126" s="28"/>
      <c r="K126" s="28" t="s">
        <v>942</v>
      </c>
      <c r="L126" s="28" t="s">
        <v>44</v>
      </c>
      <c r="M126" s="30" t="s">
        <v>45</v>
      </c>
      <c r="N126" s="6" t="s">
        <v>388</v>
      </c>
      <c r="O126" s="6" t="s">
        <v>24</v>
      </c>
      <c r="P126" s="28" t="s">
        <v>47</v>
      </c>
      <c r="Q126" s="28" t="s">
        <v>217</v>
      </c>
      <c r="R126" s="28" t="s">
        <v>810</v>
      </c>
    </row>
    <row r="127" spans="1:18" ht="35.25" customHeight="1" x14ac:dyDescent="0.2">
      <c r="A127" s="6">
        <v>125</v>
      </c>
      <c r="B127" s="28">
        <v>211092</v>
      </c>
      <c r="C127" s="6" t="s">
        <v>958</v>
      </c>
      <c r="D127" s="28" t="s">
        <v>959</v>
      </c>
      <c r="E127" s="28">
        <v>20191326</v>
      </c>
      <c r="F127" s="29" t="s">
        <v>369</v>
      </c>
      <c r="G127" s="28" t="s">
        <v>960</v>
      </c>
      <c r="H127" s="28"/>
      <c r="I127" s="28"/>
      <c r="J127" s="28"/>
      <c r="K127" s="28" t="s">
        <v>961</v>
      </c>
      <c r="L127" s="28" t="s">
        <v>21</v>
      </c>
      <c r="M127" s="30" t="s">
        <v>45</v>
      </c>
      <c r="N127" s="6" t="s">
        <v>388</v>
      </c>
      <c r="O127" s="6" t="s">
        <v>24</v>
      </c>
      <c r="P127" s="28" t="s">
        <v>47</v>
      </c>
      <c r="Q127" s="28" t="s">
        <v>217</v>
      </c>
      <c r="R127" s="28" t="s">
        <v>810</v>
      </c>
    </row>
    <row r="128" spans="1:18" ht="35.25" customHeight="1" x14ac:dyDescent="0.2">
      <c r="A128" s="6">
        <v>126</v>
      </c>
      <c r="B128" s="28">
        <v>211093</v>
      </c>
      <c r="C128" s="6" t="s">
        <v>962</v>
      </c>
      <c r="D128" s="28" t="s">
        <v>963</v>
      </c>
      <c r="E128" s="28">
        <v>20181302</v>
      </c>
      <c r="F128" s="29" t="s">
        <v>369</v>
      </c>
      <c r="G128" s="28" t="s">
        <v>964</v>
      </c>
      <c r="H128" s="28"/>
      <c r="I128" s="28"/>
      <c r="J128" s="28"/>
      <c r="K128" s="28" t="s">
        <v>965</v>
      </c>
      <c r="L128" s="28" t="s">
        <v>21</v>
      </c>
      <c r="M128" s="30" t="s">
        <v>45</v>
      </c>
      <c r="N128" s="6" t="s">
        <v>388</v>
      </c>
      <c r="O128" s="6" t="s">
        <v>24</v>
      </c>
      <c r="P128" s="28" t="s">
        <v>47</v>
      </c>
      <c r="Q128" s="28" t="s">
        <v>217</v>
      </c>
      <c r="R128" s="28" t="s">
        <v>810</v>
      </c>
    </row>
    <row r="129" spans="1:18" ht="35.25" customHeight="1" x14ac:dyDescent="0.2">
      <c r="A129" s="6">
        <v>127</v>
      </c>
      <c r="B129" s="6">
        <v>201094</v>
      </c>
      <c r="C129" s="6" t="s">
        <v>966</v>
      </c>
      <c r="D129" s="6" t="s">
        <v>967</v>
      </c>
      <c r="E129" s="6">
        <v>20181698</v>
      </c>
      <c r="F129" s="29" t="s">
        <v>408</v>
      </c>
      <c r="G129" s="6" t="s">
        <v>968</v>
      </c>
      <c r="H129" s="6" t="s">
        <v>969</v>
      </c>
      <c r="I129" s="6" t="s">
        <v>970</v>
      </c>
      <c r="J129" s="6" t="s">
        <v>971</v>
      </c>
      <c r="K129" s="6" t="s">
        <v>972</v>
      </c>
      <c r="L129" s="6" t="s">
        <v>21</v>
      </c>
      <c r="M129" s="30" t="s">
        <v>64</v>
      </c>
      <c r="N129" s="6" t="s">
        <v>973</v>
      </c>
      <c r="O129" s="6" t="s">
        <v>88</v>
      </c>
      <c r="P129" s="6" t="s">
        <v>819</v>
      </c>
      <c r="Q129" s="6" t="s">
        <v>48</v>
      </c>
      <c r="R129" s="28" t="s">
        <v>810</v>
      </c>
    </row>
    <row r="130" spans="1:18" ht="35.25" customHeight="1" x14ac:dyDescent="0.2">
      <c r="A130" s="6">
        <v>128</v>
      </c>
      <c r="B130" s="6">
        <v>201098</v>
      </c>
      <c r="C130" s="6" t="s">
        <v>974</v>
      </c>
      <c r="D130" s="6" t="s">
        <v>975</v>
      </c>
      <c r="E130" s="6">
        <v>20171774</v>
      </c>
      <c r="F130" s="29" t="s">
        <v>408</v>
      </c>
      <c r="G130" s="6" t="s">
        <v>976</v>
      </c>
      <c r="H130" s="6" t="s">
        <v>977</v>
      </c>
      <c r="I130" s="6"/>
      <c r="J130" s="6"/>
      <c r="K130" s="6" t="s">
        <v>538</v>
      </c>
      <c r="L130" s="6" t="s">
        <v>34</v>
      </c>
      <c r="M130" s="30" t="s">
        <v>64</v>
      </c>
      <c r="N130" s="6" t="s">
        <v>978</v>
      </c>
      <c r="O130" s="6" t="s">
        <v>24</v>
      </c>
      <c r="P130" s="6" t="s">
        <v>819</v>
      </c>
      <c r="Q130" s="6" t="s">
        <v>48</v>
      </c>
      <c r="R130" s="28" t="s">
        <v>810</v>
      </c>
    </row>
    <row r="131" spans="1:18" ht="35.25" customHeight="1" x14ac:dyDescent="0.2">
      <c r="A131" s="6">
        <v>129</v>
      </c>
      <c r="B131" s="6">
        <v>201101</v>
      </c>
      <c r="C131" s="6" t="s">
        <v>979</v>
      </c>
      <c r="D131" s="6" t="s">
        <v>980</v>
      </c>
      <c r="E131" s="6">
        <v>20181715</v>
      </c>
      <c r="F131" s="29" t="s">
        <v>408</v>
      </c>
      <c r="G131" s="6" t="s">
        <v>981</v>
      </c>
      <c r="H131" s="6" t="s">
        <v>982</v>
      </c>
      <c r="I131" s="6" t="s">
        <v>983</v>
      </c>
      <c r="J131" s="6"/>
      <c r="K131" s="6" t="s">
        <v>972</v>
      </c>
      <c r="L131" s="6" t="s">
        <v>21</v>
      </c>
      <c r="M131" s="30" t="s">
        <v>64</v>
      </c>
      <c r="N131" s="6" t="s">
        <v>973</v>
      </c>
      <c r="O131" s="6" t="s">
        <v>88</v>
      </c>
      <c r="P131" s="6" t="s">
        <v>819</v>
      </c>
      <c r="Q131" s="6" t="s">
        <v>48</v>
      </c>
      <c r="R131" s="28" t="s">
        <v>810</v>
      </c>
    </row>
    <row r="132" spans="1:18" ht="35.25" customHeight="1" x14ac:dyDescent="0.2">
      <c r="A132" s="6">
        <v>130</v>
      </c>
      <c r="B132" s="6" t="s">
        <v>984</v>
      </c>
      <c r="C132" s="6" t="s">
        <v>985</v>
      </c>
      <c r="D132" s="6" t="s">
        <v>986</v>
      </c>
      <c r="E132" s="6">
        <v>20182010</v>
      </c>
      <c r="F132" s="29" t="s">
        <v>987</v>
      </c>
      <c r="G132" s="6" t="s">
        <v>988</v>
      </c>
      <c r="H132" s="6" t="s">
        <v>989</v>
      </c>
      <c r="I132" s="6" t="s">
        <v>990</v>
      </c>
      <c r="J132" s="6" t="s">
        <v>991</v>
      </c>
      <c r="K132" s="6" t="s">
        <v>992</v>
      </c>
      <c r="L132" s="6" t="s">
        <v>34</v>
      </c>
      <c r="M132" s="30" t="s">
        <v>64</v>
      </c>
      <c r="N132" s="6" t="s">
        <v>993</v>
      </c>
      <c r="O132" s="6" t="s">
        <v>24</v>
      </c>
      <c r="P132" s="6" t="s">
        <v>25</v>
      </c>
      <c r="Q132" s="6" t="s">
        <v>26</v>
      </c>
      <c r="R132" s="28" t="s">
        <v>810</v>
      </c>
    </row>
    <row r="133" spans="1:18" ht="35.25" customHeight="1" x14ac:dyDescent="0.2">
      <c r="A133" s="6">
        <v>131</v>
      </c>
      <c r="B133" s="6" t="s">
        <v>994</v>
      </c>
      <c r="C133" s="6" t="s">
        <v>995</v>
      </c>
      <c r="D133" s="6" t="s">
        <v>996</v>
      </c>
      <c r="E133" s="6">
        <v>20181826</v>
      </c>
      <c r="F133" s="29" t="s">
        <v>408</v>
      </c>
      <c r="G133" s="6" t="s">
        <v>997</v>
      </c>
      <c r="H133" s="6" t="s">
        <v>998</v>
      </c>
      <c r="I133" s="6" t="s">
        <v>999</v>
      </c>
      <c r="J133" s="6"/>
      <c r="K133" s="6" t="s">
        <v>1000</v>
      </c>
      <c r="L133" s="6" t="s">
        <v>44</v>
      </c>
      <c r="M133" s="30" t="s">
        <v>64</v>
      </c>
      <c r="N133" s="6" t="s">
        <v>1001</v>
      </c>
      <c r="O133" s="6" t="s">
        <v>76</v>
      </c>
      <c r="P133" s="6" t="s">
        <v>25</v>
      </c>
      <c r="Q133" s="6" t="s">
        <v>48</v>
      </c>
      <c r="R133" s="28" t="s">
        <v>810</v>
      </c>
    </row>
    <row r="134" spans="1:18" ht="35.25" customHeight="1" x14ac:dyDescent="0.2">
      <c r="A134" s="6">
        <v>132</v>
      </c>
      <c r="B134" s="6" t="s">
        <v>1002</v>
      </c>
      <c r="C134" s="6" t="s">
        <v>1003</v>
      </c>
      <c r="D134" s="6" t="s">
        <v>1004</v>
      </c>
      <c r="E134" s="6">
        <v>20181939</v>
      </c>
      <c r="F134" s="29" t="s">
        <v>1005</v>
      </c>
      <c r="G134" s="6" t="s">
        <v>1006</v>
      </c>
      <c r="H134" s="6" t="s">
        <v>1007</v>
      </c>
      <c r="I134" s="6" t="s">
        <v>1008</v>
      </c>
      <c r="J134" s="6" t="s">
        <v>1009</v>
      </c>
      <c r="K134" s="6" t="s">
        <v>1010</v>
      </c>
      <c r="L134" s="6" t="s">
        <v>34</v>
      </c>
      <c r="M134" s="30" t="s">
        <v>64</v>
      </c>
      <c r="N134" s="6" t="s">
        <v>1011</v>
      </c>
      <c r="O134" s="6" t="s">
        <v>37</v>
      </c>
      <c r="P134" s="6" t="s">
        <v>25</v>
      </c>
      <c r="Q134" s="6" t="s">
        <v>48</v>
      </c>
      <c r="R134" s="28" t="s">
        <v>810</v>
      </c>
    </row>
    <row r="135" spans="1:18" ht="35.25" customHeight="1" x14ac:dyDescent="0.2">
      <c r="A135" s="6">
        <v>133</v>
      </c>
      <c r="B135" s="6" t="s">
        <v>1012</v>
      </c>
      <c r="C135" s="6" t="s">
        <v>1013</v>
      </c>
      <c r="D135" s="6" t="s">
        <v>1014</v>
      </c>
      <c r="E135" s="6">
        <v>20191735</v>
      </c>
      <c r="F135" s="29" t="s">
        <v>1015</v>
      </c>
      <c r="G135" s="6" t="s">
        <v>1016</v>
      </c>
      <c r="H135" s="6" t="s">
        <v>1017</v>
      </c>
      <c r="I135" s="6" t="s">
        <v>1018</v>
      </c>
      <c r="J135" s="6"/>
      <c r="K135" s="6" t="s">
        <v>1019</v>
      </c>
      <c r="L135" s="6" t="s">
        <v>21</v>
      </c>
      <c r="M135" s="30" t="s">
        <v>64</v>
      </c>
      <c r="N135" s="6" t="s">
        <v>65</v>
      </c>
      <c r="O135" s="6" t="s">
        <v>131</v>
      </c>
      <c r="P135" s="6" t="s">
        <v>25</v>
      </c>
      <c r="Q135" s="6" t="s">
        <v>26</v>
      </c>
      <c r="R135" s="28" t="s">
        <v>810</v>
      </c>
    </row>
    <row r="136" spans="1:18" ht="35.25" customHeight="1" x14ac:dyDescent="0.2">
      <c r="A136" s="6">
        <v>134</v>
      </c>
      <c r="B136" s="6" t="s">
        <v>1020</v>
      </c>
      <c r="C136" s="6" t="s">
        <v>1021</v>
      </c>
      <c r="D136" s="6" t="s">
        <v>977</v>
      </c>
      <c r="E136" s="6">
        <v>20181713</v>
      </c>
      <c r="F136" s="29" t="s">
        <v>408</v>
      </c>
      <c r="G136" s="6" t="s">
        <v>976</v>
      </c>
      <c r="H136" s="6" t="s">
        <v>1022</v>
      </c>
      <c r="I136" s="6" t="s">
        <v>1023</v>
      </c>
      <c r="J136" s="6" t="s">
        <v>1024</v>
      </c>
      <c r="K136" s="6" t="s">
        <v>538</v>
      </c>
      <c r="L136" s="6" t="s">
        <v>34</v>
      </c>
      <c r="M136" s="30" t="s">
        <v>64</v>
      </c>
      <c r="N136" s="6" t="s">
        <v>1025</v>
      </c>
      <c r="O136" s="6" t="s">
        <v>24</v>
      </c>
      <c r="P136" s="6" t="s">
        <v>25</v>
      </c>
      <c r="Q136" s="6" t="s">
        <v>26</v>
      </c>
      <c r="R136" s="28" t="s">
        <v>810</v>
      </c>
    </row>
    <row r="137" spans="1:18" ht="35.25" customHeight="1" x14ac:dyDescent="0.2">
      <c r="A137" s="6">
        <v>135</v>
      </c>
      <c r="B137" s="6" t="s">
        <v>1026</v>
      </c>
      <c r="C137" s="6" t="s">
        <v>1027</v>
      </c>
      <c r="D137" s="6" t="s">
        <v>1028</v>
      </c>
      <c r="E137" s="6">
        <v>20181857</v>
      </c>
      <c r="F137" s="29" t="s">
        <v>1015</v>
      </c>
      <c r="G137" s="6" t="s">
        <v>1029</v>
      </c>
      <c r="H137" s="6" t="s">
        <v>1030</v>
      </c>
      <c r="I137" s="6" t="s">
        <v>1031</v>
      </c>
      <c r="J137" s="6" t="s">
        <v>1032</v>
      </c>
      <c r="K137" s="6" t="s">
        <v>1033</v>
      </c>
      <c r="L137" s="6" t="s">
        <v>44</v>
      </c>
      <c r="M137" s="30" t="s">
        <v>64</v>
      </c>
      <c r="N137" s="6" t="s">
        <v>1034</v>
      </c>
      <c r="O137" s="6" t="s">
        <v>131</v>
      </c>
      <c r="P137" s="6" t="s">
        <v>25</v>
      </c>
      <c r="Q137" s="6" t="s">
        <v>48</v>
      </c>
      <c r="R137" s="28" t="s">
        <v>810</v>
      </c>
    </row>
    <row r="138" spans="1:18" ht="35.25" customHeight="1" x14ac:dyDescent="0.2">
      <c r="A138" s="6">
        <v>136</v>
      </c>
      <c r="B138" s="6" t="s">
        <v>1035</v>
      </c>
      <c r="C138" s="6" t="s">
        <v>1036</v>
      </c>
      <c r="D138" s="6" t="s">
        <v>1037</v>
      </c>
      <c r="E138" s="6">
        <v>20182026</v>
      </c>
      <c r="F138" s="29" t="s">
        <v>392</v>
      </c>
      <c r="G138" s="6" t="s">
        <v>1038</v>
      </c>
      <c r="H138" s="6" t="s">
        <v>1039</v>
      </c>
      <c r="I138" s="6" t="s">
        <v>1040</v>
      </c>
      <c r="J138" s="6"/>
      <c r="K138" s="6" t="s">
        <v>397</v>
      </c>
      <c r="L138" s="6" t="s">
        <v>34</v>
      </c>
      <c r="M138" s="30" t="s">
        <v>64</v>
      </c>
      <c r="N138" s="6" t="s">
        <v>398</v>
      </c>
      <c r="O138" s="6" t="s">
        <v>24</v>
      </c>
      <c r="P138" s="6" t="s">
        <v>25</v>
      </c>
      <c r="Q138" s="6" t="s">
        <v>26</v>
      </c>
      <c r="R138" s="28" t="s">
        <v>810</v>
      </c>
    </row>
    <row r="139" spans="1:18" ht="35.25" customHeight="1" x14ac:dyDescent="0.2">
      <c r="A139" s="6">
        <v>137</v>
      </c>
      <c r="B139" s="6" t="s">
        <v>1041</v>
      </c>
      <c r="C139" s="6" t="s">
        <v>1042</v>
      </c>
      <c r="D139" s="6" t="s">
        <v>1043</v>
      </c>
      <c r="E139" s="6">
        <v>20181884</v>
      </c>
      <c r="F139" s="29" t="s">
        <v>1015</v>
      </c>
      <c r="G139" s="6" t="s">
        <v>1044</v>
      </c>
      <c r="H139" s="6" t="s">
        <v>1045</v>
      </c>
      <c r="I139" s="6"/>
      <c r="J139" s="6"/>
      <c r="K139" s="6" t="s">
        <v>1046</v>
      </c>
      <c r="L139" s="6" t="s">
        <v>34</v>
      </c>
      <c r="M139" s="30" t="s">
        <v>64</v>
      </c>
      <c r="N139" s="6" t="s">
        <v>993</v>
      </c>
      <c r="O139" s="6" t="s">
        <v>131</v>
      </c>
      <c r="P139" s="6" t="s">
        <v>25</v>
      </c>
      <c r="Q139" s="6" t="s">
        <v>48</v>
      </c>
      <c r="R139" s="28" t="s">
        <v>810</v>
      </c>
    </row>
    <row r="140" spans="1:18" ht="35.25" customHeight="1" x14ac:dyDescent="0.2">
      <c r="A140" s="6">
        <v>138</v>
      </c>
      <c r="B140" s="6" t="s">
        <v>1047</v>
      </c>
      <c r="C140" s="6" t="s">
        <v>1048</v>
      </c>
      <c r="D140" s="6" t="s">
        <v>1049</v>
      </c>
      <c r="E140" s="6">
        <v>20181963</v>
      </c>
      <c r="F140" s="29" t="s">
        <v>987</v>
      </c>
      <c r="G140" s="6" t="s">
        <v>1050</v>
      </c>
      <c r="H140" s="6" t="s">
        <v>1051</v>
      </c>
      <c r="I140" s="6" t="s">
        <v>1052</v>
      </c>
      <c r="J140" s="6"/>
      <c r="K140" s="6" t="s">
        <v>1777</v>
      </c>
      <c r="L140" s="6" t="s">
        <v>1053</v>
      </c>
      <c r="M140" s="30" t="s">
        <v>64</v>
      </c>
      <c r="N140" s="6" t="s">
        <v>993</v>
      </c>
      <c r="O140" s="6" t="s">
        <v>24</v>
      </c>
      <c r="P140" s="6" t="s">
        <v>25</v>
      </c>
      <c r="Q140" s="6" t="s">
        <v>48</v>
      </c>
      <c r="R140" s="28" t="s">
        <v>810</v>
      </c>
    </row>
    <row r="141" spans="1:18" ht="35.25" customHeight="1" x14ac:dyDescent="0.2">
      <c r="A141" s="6">
        <v>139</v>
      </c>
      <c r="B141" s="6" t="s">
        <v>1054</v>
      </c>
      <c r="C141" s="6" t="s">
        <v>1055</v>
      </c>
      <c r="D141" s="6" t="s">
        <v>1056</v>
      </c>
      <c r="E141" s="6">
        <v>20181897</v>
      </c>
      <c r="F141" s="29" t="s">
        <v>1015</v>
      </c>
      <c r="G141" s="6" t="s">
        <v>1057</v>
      </c>
      <c r="H141" s="6" t="s">
        <v>1058</v>
      </c>
      <c r="I141" s="6" t="s">
        <v>1059</v>
      </c>
      <c r="J141" s="6"/>
      <c r="K141" s="6" t="s">
        <v>1060</v>
      </c>
      <c r="L141" s="6" t="s">
        <v>44</v>
      </c>
      <c r="M141" s="30" t="s">
        <v>64</v>
      </c>
      <c r="N141" s="6" t="s">
        <v>1061</v>
      </c>
      <c r="O141" s="6" t="s">
        <v>131</v>
      </c>
      <c r="P141" s="6" t="s">
        <v>25</v>
      </c>
      <c r="Q141" s="6" t="s">
        <v>26</v>
      </c>
      <c r="R141" s="28" t="s">
        <v>810</v>
      </c>
    </row>
    <row r="142" spans="1:18" ht="35.25" customHeight="1" x14ac:dyDescent="0.2">
      <c r="A142" s="6">
        <v>140</v>
      </c>
      <c r="B142" s="6" t="s">
        <v>1062</v>
      </c>
      <c r="C142" s="6" t="s">
        <v>1063</v>
      </c>
      <c r="D142" s="6" t="s">
        <v>1064</v>
      </c>
      <c r="E142" s="6">
        <v>20192033</v>
      </c>
      <c r="F142" s="29" t="s">
        <v>392</v>
      </c>
      <c r="G142" s="6" t="s">
        <v>1065</v>
      </c>
      <c r="H142" s="6" t="s">
        <v>1066</v>
      </c>
      <c r="I142" s="6" t="s">
        <v>1067</v>
      </c>
      <c r="J142" s="6" t="s">
        <v>1068</v>
      </c>
      <c r="K142" s="6" t="s">
        <v>438</v>
      </c>
      <c r="L142" s="6" t="s">
        <v>34</v>
      </c>
      <c r="M142" s="30" t="s">
        <v>64</v>
      </c>
      <c r="N142" s="6" t="s">
        <v>398</v>
      </c>
      <c r="O142" s="6" t="s">
        <v>131</v>
      </c>
      <c r="P142" s="6" t="s">
        <v>25</v>
      </c>
      <c r="Q142" s="6" t="s">
        <v>48</v>
      </c>
      <c r="R142" s="28" t="s">
        <v>810</v>
      </c>
    </row>
    <row r="143" spans="1:18" ht="35.25" customHeight="1" x14ac:dyDescent="0.2">
      <c r="A143" s="6">
        <v>141</v>
      </c>
      <c r="B143" s="6" t="s">
        <v>1069</v>
      </c>
      <c r="C143" s="6" t="s">
        <v>1070</v>
      </c>
      <c r="D143" s="6" t="s">
        <v>1071</v>
      </c>
      <c r="E143" s="6">
        <v>20191814</v>
      </c>
      <c r="F143" s="29" t="s">
        <v>1005</v>
      </c>
      <c r="G143" s="6" t="s">
        <v>1072</v>
      </c>
      <c r="H143" s="6" t="s">
        <v>1073</v>
      </c>
      <c r="I143" s="6" t="s">
        <v>1074</v>
      </c>
      <c r="J143" s="6" t="s">
        <v>214</v>
      </c>
      <c r="K143" s="6" t="s">
        <v>1780</v>
      </c>
      <c r="L143" s="6" t="s">
        <v>1053</v>
      </c>
      <c r="M143" s="30" t="s">
        <v>64</v>
      </c>
      <c r="N143" s="29" t="s">
        <v>1075</v>
      </c>
      <c r="O143" s="6" t="s">
        <v>76</v>
      </c>
      <c r="P143" s="6" t="s">
        <v>25</v>
      </c>
      <c r="Q143" s="6" t="s">
        <v>48</v>
      </c>
      <c r="R143" s="28" t="s">
        <v>810</v>
      </c>
    </row>
    <row r="144" spans="1:18" ht="35.25" customHeight="1" x14ac:dyDescent="0.2">
      <c r="A144" s="6">
        <v>142</v>
      </c>
      <c r="B144" s="6">
        <v>211110</v>
      </c>
      <c r="C144" s="6" t="s">
        <v>1076</v>
      </c>
      <c r="D144" s="6" t="s">
        <v>1077</v>
      </c>
      <c r="E144" s="6">
        <v>20191956</v>
      </c>
      <c r="F144" s="29" t="s">
        <v>1015</v>
      </c>
      <c r="G144" s="6" t="s">
        <v>1078</v>
      </c>
      <c r="H144" s="6" t="s">
        <v>1079</v>
      </c>
      <c r="I144" s="6"/>
      <c r="J144" s="6"/>
      <c r="K144" s="6" t="s">
        <v>1080</v>
      </c>
      <c r="L144" s="6" t="s">
        <v>34</v>
      </c>
      <c r="M144" s="30" t="s">
        <v>64</v>
      </c>
      <c r="N144" s="6" t="s">
        <v>65</v>
      </c>
      <c r="O144" s="6" t="s">
        <v>131</v>
      </c>
      <c r="P144" s="6" t="s">
        <v>47</v>
      </c>
      <c r="Q144" s="6" t="s">
        <v>217</v>
      </c>
      <c r="R144" s="28" t="s">
        <v>810</v>
      </c>
    </row>
    <row r="145" spans="1:18" ht="35.25" customHeight="1" x14ac:dyDescent="0.2">
      <c r="A145" s="6">
        <v>143</v>
      </c>
      <c r="B145" s="6">
        <v>211136</v>
      </c>
      <c r="C145" s="6" t="s">
        <v>1081</v>
      </c>
      <c r="D145" s="6" t="s">
        <v>1082</v>
      </c>
      <c r="E145" s="6">
        <v>20181786</v>
      </c>
      <c r="F145" s="29" t="s">
        <v>69</v>
      </c>
      <c r="G145" s="6" t="s">
        <v>1083</v>
      </c>
      <c r="H145" s="6" t="s">
        <v>1084</v>
      </c>
      <c r="I145" s="6" t="s">
        <v>1085</v>
      </c>
      <c r="J145" s="6" t="s">
        <v>1086</v>
      </c>
      <c r="K145" s="6" t="s">
        <v>1087</v>
      </c>
      <c r="L145" s="6" t="s">
        <v>21</v>
      </c>
      <c r="M145" s="30" t="s">
        <v>64</v>
      </c>
      <c r="N145" s="6" t="s">
        <v>993</v>
      </c>
      <c r="O145" s="6" t="s">
        <v>37</v>
      </c>
      <c r="P145" s="6" t="s">
        <v>47</v>
      </c>
      <c r="Q145" s="6" t="s">
        <v>217</v>
      </c>
      <c r="R145" s="28" t="s">
        <v>810</v>
      </c>
    </row>
    <row r="146" spans="1:18" ht="35.25" customHeight="1" x14ac:dyDescent="0.2">
      <c r="A146" s="6">
        <v>144</v>
      </c>
      <c r="B146" s="6">
        <v>211141</v>
      </c>
      <c r="C146" s="6" t="s">
        <v>1088</v>
      </c>
      <c r="D146" s="6" t="s">
        <v>1089</v>
      </c>
      <c r="E146" s="6">
        <v>20191872</v>
      </c>
      <c r="F146" s="29" t="s">
        <v>392</v>
      </c>
      <c r="G146" s="6" t="s">
        <v>1090</v>
      </c>
      <c r="H146" s="6" t="s">
        <v>1091</v>
      </c>
      <c r="I146" s="6" t="s">
        <v>1092</v>
      </c>
      <c r="J146" s="6"/>
      <c r="K146" s="6" t="s">
        <v>1093</v>
      </c>
      <c r="L146" s="6" t="s">
        <v>21</v>
      </c>
      <c r="M146" s="30" t="s">
        <v>64</v>
      </c>
      <c r="N146" s="6" t="s">
        <v>392</v>
      </c>
      <c r="O146" s="6" t="s">
        <v>131</v>
      </c>
      <c r="P146" s="6" t="s">
        <v>47</v>
      </c>
      <c r="Q146" s="6" t="s">
        <v>48</v>
      </c>
      <c r="R146" s="28" t="s">
        <v>810</v>
      </c>
    </row>
    <row r="147" spans="1:18" ht="35.25" customHeight="1" x14ac:dyDescent="0.2">
      <c r="A147" s="6">
        <v>145</v>
      </c>
      <c r="B147" s="6" t="s">
        <v>1094</v>
      </c>
      <c r="C147" s="6" t="s">
        <v>1095</v>
      </c>
      <c r="D147" s="6" t="s">
        <v>1083</v>
      </c>
      <c r="E147" s="6">
        <v>20181748</v>
      </c>
      <c r="F147" s="29" t="s">
        <v>392</v>
      </c>
      <c r="G147" s="6" t="s">
        <v>1096</v>
      </c>
      <c r="H147" s="6" t="s">
        <v>1097</v>
      </c>
      <c r="I147" s="6" t="s">
        <v>1098</v>
      </c>
      <c r="J147" s="6" t="s">
        <v>1099</v>
      </c>
      <c r="K147" s="6" t="s">
        <v>1100</v>
      </c>
      <c r="L147" s="6" t="s">
        <v>34</v>
      </c>
      <c r="M147" s="30" t="s">
        <v>64</v>
      </c>
      <c r="N147" s="6" t="s">
        <v>426</v>
      </c>
      <c r="O147" s="6" t="s">
        <v>24</v>
      </c>
      <c r="P147" s="6" t="s">
        <v>382</v>
      </c>
      <c r="Q147" s="6" t="s">
        <v>48</v>
      </c>
      <c r="R147" s="28" t="s">
        <v>810</v>
      </c>
    </row>
    <row r="148" spans="1:18" ht="35.25" customHeight="1" x14ac:dyDescent="0.2">
      <c r="A148" s="6">
        <v>146</v>
      </c>
      <c r="B148" s="6" t="s">
        <v>1101</v>
      </c>
      <c r="C148" s="6" t="s">
        <v>1102</v>
      </c>
      <c r="D148" s="6" t="s">
        <v>1103</v>
      </c>
      <c r="E148" s="6">
        <v>20192525</v>
      </c>
      <c r="F148" s="29" t="s">
        <v>80</v>
      </c>
      <c r="G148" s="6" t="s">
        <v>1104</v>
      </c>
      <c r="H148" s="6"/>
      <c r="I148" s="6" t="s">
        <v>1105</v>
      </c>
      <c r="J148" s="6"/>
      <c r="K148" s="6" t="s">
        <v>1106</v>
      </c>
      <c r="L148" s="6" t="s">
        <v>44</v>
      </c>
      <c r="M148" s="30" t="s">
        <v>86</v>
      </c>
      <c r="N148" s="6" t="s">
        <v>80</v>
      </c>
      <c r="O148" s="6" t="s">
        <v>37</v>
      </c>
      <c r="P148" s="6" t="s">
        <v>25</v>
      </c>
      <c r="Q148" s="6" t="s">
        <v>48</v>
      </c>
      <c r="R148" s="28" t="s">
        <v>810</v>
      </c>
    </row>
    <row r="149" spans="1:18" ht="35.25" customHeight="1" x14ac:dyDescent="0.2">
      <c r="A149" s="6">
        <v>147</v>
      </c>
      <c r="B149" s="6" t="s">
        <v>1107</v>
      </c>
      <c r="C149" s="6" t="s">
        <v>1108</v>
      </c>
      <c r="D149" s="6" t="s">
        <v>1109</v>
      </c>
      <c r="E149" s="6">
        <v>20192327</v>
      </c>
      <c r="F149" s="29" t="s">
        <v>80</v>
      </c>
      <c r="G149" s="6" t="s">
        <v>1110</v>
      </c>
      <c r="H149" s="6" t="s">
        <v>1111</v>
      </c>
      <c r="I149" s="6"/>
      <c r="J149" s="6"/>
      <c r="K149" s="6" t="s">
        <v>1112</v>
      </c>
      <c r="L149" s="6" t="s">
        <v>34</v>
      </c>
      <c r="M149" s="30" t="s">
        <v>86</v>
      </c>
      <c r="N149" s="6" t="s">
        <v>87</v>
      </c>
      <c r="O149" s="6" t="s">
        <v>24</v>
      </c>
      <c r="P149" s="6" t="s">
        <v>25</v>
      </c>
      <c r="Q149" s="6" t="s">
        <v>48</v>
      </c>
      <c r="R149" s="28" t="s">
        <v>810</v>
      </c>
    </row>
    <row r="150" spans="1:18" ht="35.25" customHeight="1" x14ac:dyDescent="0.2">
      <c r="A150" s="6">
        <v>148</v>
      </c>
      <c r="B150" s="6" t="s">
        <v>1113</v>
      </c>
      <c r="C150" s="6" t="s">
        <v>1114</v>
      </c>
      <c r="D150" s="6" t="s">
        <v>1115</v>
      </c>
      <c r="E150" s="6">
        <v>20192537</v>
      </c>
      <c r="F150" s="29" t="s">
        <v>414</v>
      </c>
      <c r="G150" s="6" t="s">
        <v>1116</v>
      </c>
      <c r="H150" s="6" t="s">
        <v>1117</v>
      </c>
      <c r="I150" s="6"/>
      <c r="J150" s="6"/>
      <c r="K150" s="6" t="s">
        <v>1118</v>
      </c>
      <c r="L150" s="6" t="s">
        <v>34</v>
      </c>
      <c r="M150" s="30" t="s">
        <v>86</v>
      </c>
      <c r="N150" s="6" t="s">
        <v>484</v>
      </c>
      <c r="O150" s="6" t="s">
        <v>24</v>
      </c>
      <c r="P150" s="6" t="s">
        <v>25</v>
      </c>
      <c r="Q150" s="6" t="s">
        <v>48</v>
      </c>
      <c r="R150" s="28" t="s">
        <v>810</v>
      </c>
    </row>
    <row r="151" spans="1:18" ht="35.25" customHeight="1" x14ac:dyDescent="0.2">
      <c r="A151" s="6">
        <v>149</v>
      </c>
      <c r="B151" s="6" t="s">
        <v>1119</v>
      </c>
      <c r="C151" s="6" t="s">
        <v>1120</v>
      </c>
      <c r="D151" s="6" t="s">
        <v>1121</v>
      </c>
      <c r="E151" s="6">
        <v>20182178</v>
      </c>
      <c r="F151" s="29" t="s">
        <v>441</v>
      </c>
      <c r="G151" s="6" t="s">
        <v>1122</v>
      </c>
      <c r="H151" s="6" t="s">
        <v>1123</v>
      </c>
      <c r="I151" s="6" t="s">
        <v>1124</v>
      </c>
      <c r="J151" s="6" t="s">
        <v>896</v>
      </c>
      <c r="K151" s="6" t="s">
        <v>1125</v>
      </c>
      <c r="L151" s="6" t="s">
        <v>34</v>
      </c>
      <c r="M151" s="30" t="s">
        <v>86</v>
      </c>
      <c r="N151" s="6" t="s">
        <v>455</v>
      </c>
      <c r="O151" s="6" t="s">
        <v>131</v>
      </c>
      <c r="P151" s="6" t="s">
        <v>25</v>
      </c>
      <c r="Q151" s="6" t="s">
        <v>48</v>
      </c>
      <c r="R151" s="28" t="s">
        <v>810</v>
      </c>
    </row>
    <row r="152" spans="1:18" ht="35.25" customHeight="1" x14ac:dyDescent="0.2">
      <c r="A152" s="6">
        <v>150</v>
      </c>
      <c r="B152" s="6">
        <v>211150</v>
      </c>
      <c r="C152" s="6" t="s">
        <v>1126</v>
      </c>
      <c r="D152" s="6" t="s">
        <v>1127</v>
      </c>
      <c r="E152" s="6">
        <v>20192359</v>
      </c>
      <c r="F152" s="29" t="s">
        <v>1128</v>
      </c>
      <c r="G152" s="6" t="s">
        <v>1129</v>
      </c>
      <c r="H152" s="6" t="s">
        <v>1130</v>
      </c>
      <c r="I152" s="6"/>
      <c r="J152" s="6"/>
      <c r="K152" s="6" t="s">
        <v>1131</v>
      </c>
      <c r="L152" s="6" t="s">
        <v>21</v>
      </c>
      <c r="M152" s="30" t="s">
        <v>86</v>
      </c>
      <c r="N152" s="6" t="s">
        <v>1132</v>
      </c>
      <c r="O152" s="6" t="s">
        <v>24</v>
      </c>
      <c r="P152" s="6" t="s">
        <v>47</v>
      </c>
      <c r="Q152" s="6" t="s">
        <v>217</v>
      </c>
      <c r="R152" s="28" t="s">
        <v>810</v>
      </c>
    </row>
    <row r="153" spans="1:18" ht="35.25" customHeight="1" x14ac:dyDescent="0.2">
      <c r="A153" s="6">
        <v>151</v>
      </c>
      <c r="B153" s="6">
        <v>211176</v>
      </c>
      <c r="C153" s="6" t="s">
        <v>1133</v>
      </c>
      <c r="D153" s="6" t="s">
        <v>1134</v>
      </c>
      <c r="E153" s="6">
        <v>20192494</v>
      </c>
      <c r="F153" s="29" t="s">
        <v>80</v>
      </c>
      <c r="G153" s="6" t="s">
        <v>1135</v>
      </c>
      <c r="H153" s="6" t="s">
        <v>1136</v>
      </c>
      <c r="I153" s="6"/>
      <c r="J153" s="6"/>
      <c r="K153" s="6" t="s">
        <v>1137</v>
      </c>
      <c r="L153" s="6" t="s">
        <v>44</v>
      </c>
      <c r="M153" s="30" t="s">
        <v>86</v>
      </c>
      <c r="N153" s="6" t="s">
        <v>1138</v>
      </c>
      <c r="O153" s="6" t="s">
        <v>76</v>
      </c>
      <c r="P153" s="6" t="s">
        <v>47</v>
      </c>
      <c r="Q153" s="6" t="s">
        <v>48</v>
      </c>
      <c r="R153" s="28" t="s">
        <v>810</v>
      </c>
    </row>
    <row r="154" spans="1:18" ht="35.25" customHeight="1" x14ac:dyDescent="0.2">
      <c r="A154" s="6">
        <v>152</v>
      </c>
      <c r="B154" s="6">
        <v>211177</v>
      </c>
      <c r="C154" s="6" t="s">
        <v>1139</v>
      </c>
      <c r="D154" s="6" t="s">
        <v>1140</v>
      </c>
      <c r="E154" s="6">
        <v>20192325</v>
      </c>
      <c r="F154" s="29" t="s">
        <v>1141</v>
      </c>
      <c r="G154" s="6" t="s">
        <v>1142</v>
      </c>
      <c r="H154" s="6" t="s">
        <v>1143</v>
      </c>
      <c r="I154" s="6"/>
      <c r="J154" s="6"/>
      <c r="K154" s="6" t="s">
        <v>1144</v>
      </c>
      <c r="L154" s="6" t="s">
        <v>44</v>
      </c>
      <c r="M154" s="30" t="s">
        <v>86</v>
      </c>
      <c r="N154" s="6" t="s">
        <v>455</v>
      </c>
      <c r="O154" s="6" t="s">
        <v>1145</v>
      </c>
      <c r="P154" s="6" t="s">
        <v>47</v>
      </c>
      <c r="Q154" s="6" t="s">
        <v>217</v>
      </c>
      <c r="R154" s="28" t="s">
        <v>810</v>
      </c>
    </row>
    <row r="155" spans="1:18" ht="35.25" customHeight="1" x14ac:dyDescent="0.2">
      <c r="A155" s="6">
        <v>153</v>
      </c>
      <c r="B155" s="6">
        <v>211178</v>
      </c>
      <c r="C155" s="6" t="s">
        <v>1146</v>
      </c>
      <c r="D155" s="6" t="s">
        <v>1147</v>
      </c>
      <c r="E155" s="6">
        <v>20192492</v>
      </c>
      <c r="F155" s="29" t="s">
        <v>441</v>
      </c>
      <c r="G155" s="6" t="s">
        <v>1148</v>
      </c>
      <c r="H155" s="6" t="s">
        <v>1149</v>
      </c>
      <c r="I155" s="6" t="s">
        <v>1150</v>
      </c>
      <c r="J155" s="6"/>
      <c r="K155" s="6" t="s">
        <v>454</v>
      </c>
      <c r="L155" s="6" t="s">
        <v>34</v>
      </c>
      <c r="M155" s="30" t="s">
        <v>86</v>
      </c>
      <c r="N155" s="6" t="s">
        <v>455</v>
      </c>
      <c r="O155" s="6" t="s">
        <v>1145</v>
      </c>
      <c r="P155" s="6" t="s">
        <v>47</v>
      </c>
      <c r="Q155" s="6" t="s">
        <v>48</v>
      </c>
      <c r="R155" s="28" t="s">
        <v>810</v>
      </c>
    </row>
    <row r="156" spans="1:18" ht="35.25" customHeight="1" x14ac:dyDescent="0.2">
      <c r="A156" s="6">
        <v>154</v>
      </c>
      <c r="B156" s="6">
        <v>211179</v>
      </c>
      <c r="C156" s="6" t="s">
        <v>1151</v>
      </c>
      <c r="D156" s="6" t="s">
        <v>1152</v>
      </c>
      <c r="E156" s="6">
        <v>20182385</v>
      </c>
      <c r="F156" s="29" t="s">
        <v>80</v>
      </c>
      <c r="G156" s="6" t="s">
        <v>1153</v>
      </c>
      <c r="H156" s="6" t="s">
        <v>1154</v>
      </c>
      <c r="I156" s="6" t="s">
        <v>1155</v>
      </c>
      <c r="J156" s="6" t="s">
        <v>1156</v>
      </c>
      <c r="K156" s="6" t="s">
        <v>1157</v>
      </c>
      <c r="L156" s="6" t="s">
        <v>21</v>
      </c>
      <c r="M156" s="30" t="s">
        <v>86</v>
      </c>
      <c r="N156" s="6" t="s">
        <v>87</v>
      </c>
      <c r="O156" s="6" t="s">
        <v>24</v>
      </c>
      <c r="P156" s="6" t="s">
        <v>47</v>
      </c>
      <c r="Q156" s="6" t="s">
        <v>217</v>
      </c>
      <c r="R156" s="28" t="s">
        <v>810</v>
      </c>
    </row>
    <row r="157" spans="1:18" ht="35.25" customHeight="1" x14ac:dyDescent="0.2">
      <c r="A157" s="6">
        <v>155</v>
      </c>
      <c r="B157" s="6">
        <v>211181</v>
      </c>
      <c r="C157" s="6" t="s">
        <v>1158</v>
      </c>
      <c r="D157" s="6" t="s">
        <v>1159</v>
      </c>
      <c r="E157" s="6">
        <v>20182390</v>
      </c>
      <c r="F157" s="29" t="s">
        <v>80</v>
      </c>
      <c r="G157" s="6" t="s">
        <v>1160</v>
      </c>
      <c r="H157" s="6" t="s">
        <v>1161</v>
      </c>
      <c r="I157" s="6" t="s">
        <v>1162</v>
      </c>
      <c r="J157" s="6"/>
      <c r="K157" s="6" t="s">
        <v>1157</v>
      </c>
      <c r="L157" s="6" t="s">
        <v>21</v>
      </c>
      <c r="M157" s="30" t="s">
        <v>86</v>
      </c>
      <c r="N157" s="6" t="s">
        <v>87</v>
      </c>
      <c r="O157" s="6" t="s">
        <v>889</v>
      </c>
      <c r="P157" s="6" t="s">
        <v>47</v>
      </c>
      <c r="Q157" s="6" t="s">
        <v>217</v>
      </c>
      <c r="R157" s="28" t="s">
        <v>810</v>
      </c>
    </row>
    <row r="158" spans="1:18" ht="35.25" customHeight="1" x14ac:dyDescent="0.2">
      <c r="A158" s="6">
        <v>156</v>
      </c>
      <c r="B158" s="6" t="s">
        <v>1163</v>
      </c>
      <c r="C158" s="6" t="s">
        <v>1164</v>
      </c>
      <c r="D158" s="6" t="s">
        <v>1165</v>
      </c>
      <c r="E158" s="6">
        <v>20193184</v>
      </c>
      <c r="F158" s="29" t="s">
        <v>102</v>
      </c>
      <c r="G158" s="6" t="s">
        <v>1166</v>
      </c>
      <c r="H158" s="6" t="s">
        <v>1167</v>
      </c>
      <c r="I158" s="6" t="s">
        <v>1168</v>
      </c>
      <c r="J158" s="6"/>
      <c r="K158" s="6" t="s">
        <v>1169</v>
      </c>
      <c r="L158" s="6" t="s">
        <v>34</v>
      </c>
      <c r="M158" s="30" t="s">
        <v>105</v>
      </c>
      <c r="N158" s="6" t="s">
        <v>106</v>
      </c>
      <c r="O158" s="6" t="s">
        <v>76</v>
      </c>
      <c r="P158" s="6" t="s">
        <v>25</v>
      </c>
      <c r="Q158" s="6" t="s">
        <v>26</v>
      </c>
      <c r="R158" s="28" t="s">
        <v>810</v>
      </c>
    </row>
    <row r="159" spans="1:18" ht="35.25" customHeight="1" x14ac:dyDescent="0.2">
      <c r="A159" s="6">
        <v>157</v>
      </c>
      <c r="B159" s="6" t="s">
        <v>1170</v>
      </c>
      <c r="C159" s="6" t="s">
        <v>1171</v>
      </c>
      <c r="D159" s="6" t="s">
        <v>1172</v>
      </c>
      <c r="E159" s="6">
        <v>20193015</v>
      </c>
      <c r="F159" s="29" t="s">
        <v>102</v>
      </c>
      <c r="G159" s="6" t="s">
        <v>1173</v>
      </c>
      <c r="H159" s="6" t="s">
        <v>1174</v>
      </c>
      <c r="I159" s="6" t="s">
        <v>1175</v>
      </c>
      <c r="J159" s="6" t="s">
        <v>1176</v>
      </c>
      <c r="K159" s="6" t="s">
        <v>1177</v>
      </c>
      <c r="L159" s="6" t="s">
        <v>44</v>
      </c>
      <c r="M159" s="30" t="s">
        <v>105</v>
      </c>
      <c r="N159" s="6" t="s">
        <v>106</v>
      </c>
      <c r="O159" s="6" t="s">
        <v>76</v>
      </c>
      <c r="P159" s="6" t="s">
        <v>25</v>
      </c>
      <c r="Q159" s="6" t="s">
        <v>217</v>
      </c>
      <c r="R159" s="28" t="s">
        <v>810</v>
      </c>
    </row>
    <row r="160" spans="1:18" ht="35.25" customHeight="1" x14ac:dyDescent="0.2">
      <c r="A160" s="6">
        <v>158</v>
      </c>
      <c r="B160" s="6" t="s">
        <v>1178</v>
      </c>
      <c r="C160" s="6" t="s">
        <v>1179</v>
      </c>
      <c r="D160" s="6" t="s">
        <v>1180</v>
      </c>
      <c r="E160" s="6">
        <v>20192970</v>
      </c>
      <c r="F160" s="29" t="s">
        <v>110</v>
      </c>
      <c r="G160" s="6" t="s">
        <v>1181</v>
      </c>
      <c r="H160" s="6"/>
      <c r="I160" s="6"/>
      <c r="J160" s="6"/>
      <c r="K160" s="6" t="s">
        <v>1182</v>
      </c>
      <c r="L160" s="6" t="s">
        <v>34</v>
      </c>
      <c r="M160" s="30" t="s">
        <v>105</v>
      </c>
      <c r="N160" s="6" t="s">
        <v>106</v>
      </c>
      <c r="O160" s="6" t="s">
        <v>37</v>
      </c>
      <c r="P160" s="6" t="s">
        <v>25</v>
      </c>
      <c r="Q160" s="6" t="s">
        <v>217</v>
      </c>
      <c r="R160" s="28" t="s">
        <v>810</v>
      </c>
    </row>
    <row r="161" spans="1:18" ht="35.25" customHeight="1" x14ac:dyDescent="0.2">
      <c r="A161" s="6">
        <v>159</v>
      </c>
      <c r="B161" s="6" t="s">
        <v>1183</v>
      </c>
      <c r="C161" s="6" t="s">
        <v>1184</v>
      </c>
      <c r="D161" s="6" t="s">
        <v>1185</v>
      </c>
      <c r="E161" s="6">
        <v>20193084</v>
      </c>
      <c r="F161" s="29" t="s">
        <v>102</v>
      </c>
      <c r="G161" s="6" t="s">
        <v>1186</v>
      </c>
      <c r="H161" s="6"/>
      <c r="I161" s="6"/>
      <c r="J161" s="6"/>
      <c r="K161" s="6" t="s">
        <v>1187</v>
      </c>
      <c r="L161" s="6" t="s">
        <v>21</v>
      </c>
      <c r="M161" s="30" t="s">
        <v>105</v>
      </c>
      <c r="N161" s="6" t="s">
        <v>106</v>
      </c>
      <c r="O161" s="6" t="s">
        <v>76</v>
      </c>
      <c r="P161" s="6" t="s">
        <v>25</v>
      </c>
      <c r="Q161" s="6" t="s">
        <v>48</v>
      </c>
      <c r="R161" s="28" t="s">
        <v>810</v>
      </c>
    </row>
    <row r="162" spans="1:18" ht="35.25" customHeight="1" x14ac:dyDescent="0.2">
      <c r="A162" s="6">
        <v>160</v>
      </c>
      <c r="B162" s="6" t="s">
        <v>1188</v>
      </c>
      <c r="C162" s="6" t="s">
        <v>1189</v>
      </c>
      <c r="D162" s="6" t="s">
        <v>1190</v>
      </c>
      <c r="E162" s="6">
        <v>20172803</v>
      </c>
      <c r="F162" s="29" t="s">
        <v>502</v>
      </c>
      <c r="G162" s="6" t="s">
        <v>1191</v>
      </c>
      <c r="H162" s="6"/>
      <c r="I162" s="6"/>
      <c r="J162" s="6"/>
      <c r="K162" s="6" t="s">
        <v>1192</v>
      </c>
      <c r="L162" s="6" t="s">
        <v>34</v>
      </c>
      <c r="M162" s="30" t="s">
        <v>105</v>
      </c>
      <c r="N162" s="6" t="s">
        <v>106</v>
      </c>
      <c r="O162" s="6" t="s">
        <v>24</v>
      </c>
      <c r="P162" s="6" t="s">
        <v>382</v>
      </c>
      <c r="Q162" s="6" t="s">
        <v>26</v>
      </c>
      <c r="R162" s="28" t="s">
        <v>810</v>
      </c>
    </row>
    <row r="163" spans="1:18" ht="35.25" customHeight="1" x14ac:dyDescent="0.2">
      <c r="A163" s="6">
        <v>161</v>
      </c>
      <c r="B163" s="6" t="s">
        <v>1193</v>
      </c>
      <c r="C163" s="6" t="s">
        <v>1194</v>
      </c>
      <c r="D163" s="6" t="s">
        <v>1195</v>
      </c>
      <c r="E163" s="6">
        <v>20193903</v>
      </c>
      <c r="F163" s="29" t="s">
        <v>122</v>
      </c>
      <c r="G163" s="6" t="s">
        <v>1196</v>
      </c>
      <c r="H163" s="6" t="s">
        <v>1197</v>
      </c>
      <c r="I163" s="6" t="s">
        <v>1198</v>
      </c>
      <c r="J163" s="6" t="s">
        <v>1199</v>
      </c>
      <c r="K163" s="6" t="s">
        <v>1200</v>
      </c>
      <c r="L163" s="6" t="s">
        <v>44</v>
      </c>
      <c r="M163" s="30" t="s">
        <v>129</v>
      </c>
      <c r="N163" s="6" t="s">
        <v>140</v>
      </c>
      <c r="O163" s="6" t="s">
        <v>131</v>
      </c>
      <c r="P163" s="6" t="s">
        <v>25</v>
      </c>
      <c r="Q163" s="6" t="s">
        <v>26</v>
      </c>
      <c r="R163" s="28" t="s">
        <v>810</v>
      </c>
    </row>
    <row r="164" spans="1:18" ht="35.25" customHeight="1" x14ac:dyDescent="0.2">
      <c r="A164" s="6">
        <v>162</v>
      </c>
      <c r="B164" s="6" t="s">
        <v>1201</v>
      </c>
      <c r="C164" s="6" t="s">
        <v>1202</v>
      </c>
      <c r="D164" s="6" t="s">
        <v>1203</v>
      </c>
      <c r="E164" s="6">
        <v>20183745</v>
      </c>
      <c r="F164" s="29" t="s">
        <v>122</v>
      </c>
      <c r="G164" s="6" t="s">
        <v>1204</v>
      </c>
      <c r="H164" s="6" t="s">
        <v>1205</v>
      </c>
      <c r="I164" s="6" t="s">
        <v>1206</v>
      </c>
      <c r="J164" s="6" t="s">
        <v>1207</v>
      </c>
      <c r="K164" s="6" t="s">
        <v>1208</v>
      </c>
      <c r="L164" s="6" t="s">
        <v>34</v>
      </c>
      <c r="M164" s="30" t="s">
        <v>129</v>
      </c>
      <c r="N164" s="6" t="s">
        <v>140</v>
      </c>
      <c r="O164" s="6" t="s">
        <v>24</v>
      </c>
      <c r="P164" s="6" t="s">
        <v>382</v>
      </c>
      <c r="Q164" s="6" t="s">
        <v>48</v>
      </c>
      <c r="R164" s="28" t="s">
        <v>810</v>
      </c>
    </row>
    <row r="165" spans="1:18" ht="35.25" customHeight="1" x14ac:dyDescent="0.2">
      <c r="A165" s="6">
        <v>163</v>
      </c>
      <c r="B165" s="6" t="s">
        <v>1209</v>
      </c>
      <c r="C165" s="6" t="s">
        <v>1210</v>
      </c>
      <c r="D165" s="6" t="s">
        <v>1211</v>
      </c>
      <c r="E165" s="6">
        <v>20183321</v>
      </c>
      <c r="F165" s="29" t="s">
        <v>122</v>
      </c>
      <c r="G165" s="6" t="s">
        <v>1212</v>
      </c>
      <c r="H165" s="6" t="s">
        <v>1213</v>
      </c>
      <c r="I165" s="6" t="s">
        <v>1214</v>
      </c>
      <c r="J165" s="6" t="s">
        <v>1215</v>
      </c>
      <c r="K165" s="6" t="s">
        <v>1216</v>
      </c>
      <c r="L165" s="6" t="s">
        <v>44</v>
      </c>
      <c r="M165" s="30" t="s">
        <v>129</v>
      </c>
      <c r="N165" s="6" t="s">
        <v>140</v>
      </c>
      <c r="O165" s="6" t="s">
        <v>88</v>
      </c>
      <c r="P165" s="6" t="s">
        <v>382</v>
      </c>
      <c r="Q165" s="6" t="s">
        <v>26</v>
      </c>
      <c r="R165" s="28" t="s">
        <v>810</v>
      </c>
    </row>
    <row r="166" spans="1:18" ht="35.25" customHeight="1" x14ac:dyDescent="0.2">
      <c r="A166" s="6">
        <v>164</v>
      </c>
      <c r="B166" s="6" t="s">
        <v>1217</v>
      </c>
      <c r="C166" s="6" t="s">
        <v>1218</v>
      </c>
      <c r="D166" s="6" t="s">
        <v>1219</v>
      </c>
      <c r="E166" s="6">
        <v>20194354</v>
      </c>
      <c r="F166" s="29" t="s">
        <v>157</v>
      </c>
      <c r="G166" s="6" t="s">
        <v>1220</v>
      </c>
      <c r="H166" s="6" t="s">
        <v>1221</v>
      </c>
      <c r="I166" s="6"/>
      <c r="J166" s="6"/>
      <c r="K166" s="6" t="s">
        <v>1222</v>
      </c>
      <c r="L166" s="6" t="s">
        <v>34</v>
      </c>
      <c r="M166" s="30" t="s">
        <v>163</v>
      </c>
      <c r="N166" s="6" t="s">
        <v>1223</v>
      </c>
      <c r="O166" s="6" t="s">
        <v>37</v>
      </c>
      <c r="P166" s="6" t="s">
        <v>25</v>
      </c>
      <c r="Q166" s="6" t="s">
        <v>26</v>
      </c>
      <c r="R166" s="28" t="s">
        <v>810</v>
      </c>
    </row>
    <row r="167" spans="1:18" ht="35.25" customHeight="1" x14ac:dyDescent="0.2">
      <c r="A167" s="6">
        <v>165</v>
      </c>
      <c r="B167" s="6" t="s">
        <v>1224</v>
      </c>
      <c r="C167" s="6" t="s">
        <v>1225</v>
      </c>
      <c r="D167" s="6" t="s">
        <v>1226</v>
      </c>
      <c r="E167" s="6">
        <v>20194472</v>
      </c>
      <c r="F167" s="29" t="s">
        <v>157</v>
      </c>
      <c r="G167" s="6" t="s">
        <v>1227</v>
      </c>
      <c r="H167" s="6" t="s">
        <v>1228</v>
      </c>
      <c r="I167" s="6" t="s">
        <v>1229</v>
      </c>
      <c r="J167" s="6" t="s">
        <v>1230</v>
      </c>
      <c r="K167" s="6" t="s">
        <v>1231</v>
      </c>
      <c r="L167" s="6" t="s">
        <v>21</v>
      </c>
      <c r="M167" s="30" t="s">
        <v>163</v>
      </c>
      <c r="N167" s="6" t="s">
        <v>164</v>
      </c>
      <c r="O167" s="6" t="s">
        <v>76</v>
      </c>
      <c r="P167" s="6" t="s">
        <v>25</v>
      </c>
      <c r="Q167" s="6" t="s">
        <v>26</v>
      </c>
      <c r="R167" s="28" t="s">
        <v>810</v>
      </c>
    </row>
    <row r="168" spans="1:18" ht="35.25" customHeight="1" x14ac:dyDescent="0.2">
      <c r="A168" s="6">
        <v>166</v>
      </c>
      <c r="B168" s="6" t="s">
        <v>1232</v>
      </c>
      <c r="C168" s="6" t="s">
        <v>1233</v>
      </c>
      <c r="D168" s="6" t="s">
        <v>1234</v>
      </c>
      <c r="E168" s="6">
        <v>20184071</v>
      </c>
      <c r="F168" s="29" t="s">
        <v>561</v>
      </c>
      <c r="G168" s="6" t="s">
        <v>1235</v>
      </c>
      <c r="H168" s="6"/>
      <c r="I168" s="6"/>
      <c r="J168" s="6"/>
      <c r="K168" s="6" t="s">
        <v>1236</v>
      </c>
      <c r="L168" s="6" t="s">
        <v>34</v>
      </c>
      <c r="M168" s="30" t="s">
        <v>163</v>
      </c>
      <c r="N168" s="6" t="s">
        <v>197</v>
      </c>
      <c r="O168" s="6" t="s">
        <v>131</v>
      </c>
      <c r="P168" s="6" t="s">
        <v>25</v>
      </c>
      <c r="Q168" s="6" t="s">
        <v>217</v>
      </c>
      <c r="R168" s="28" t="s">
        <v>810</v>
      </c>
    </row>
    <row r="169" spans="1:18" ht="35.25" customHeight="1" x14ac:dyDescent="0.2">
      <c r="A169" s="6">
        <v>167</v>
      </c>
      <c r="B169" s="6" t="s">
        <v>1237</v>
      </c>
      <c r="C169" s="6" t="s">
        <v>1238</v>
      </c>
      <c r="D169" s="6" t="s">
        <v>1239</v>
      </c>
      <c r="E169" s="6">
        <v>20193002</v>
      </c>
      <c r="F169" s="29" t="s">
        <v>157</v>
      </c>
      <c r="G169" s="6" t="s">
        <v>1240</v>
      </c>
      <c r="H169" s="6" t="s">
        <v>1241</v>
      </c>
      <c r="I169" s="6" t="s">
        <v>1242</v>
      </c>
      <c r="J169" s="6"/>
      <c r="K169" s="6" t="s">
        <v>1243</v>
      </c>
      <c r="L169" s="6" t="s">
        <v>21</v>
      </c>
      <c r="M169" s="30" t="s">
        <v>163</v>
      </c>
      <c r="N169" s="6" t="s">
        <v>1244</v>
      </c>
      <c r="O169" s="6" t="s">
        <v>131</v>
      </c>
      <c r="P169" s="6" t="s">
        <v>25</v>
      </c>
      <c r="Q169" s="6" t="s">
        <v>48</v>
      </c>
      <c r="R169" s="28" t="s">
        <v>810</v>
      </c>
    </row>
    <row r="170" spans="1:18" ht="35.25" customHeight="1" x14ac:dyDescent="0.2">
      <c r="A170" s="6">
        <v>168</v>
      </c>
      <c r="B170" s="6" t="s">
        <v>1245</v>
      </c>
      <c r="C170" s="6" t="s">
        <v>1246</v>
      </c>
      <c r="D170" s="6" t="s">
        <v>1247</v>
      </c>
      <c r="E170" s="6" t="s">
        <v>1248</v>
      </c>
      <c r="F170" s="29" t="s">
        <v>157</v>
      </c>
      <c r="G170" s="6" t="s">
        <v>1249</v>
      </c>
      <c r="H170" s="6" t="s">
        <v>1250</v>
      </c>
      <c r="I170" s="6"/>
      <c r="J170" s="6"/>
      <c r="K170" s="6" t="s">
        <v>1251</v>
      </c>
      <c r="L170" s="6" t="s">
        <v>34</v>
      </c>
      <c r="M170" s="30" t="s">
        <v>163</v>
      </c>
      <c r="N170" s="6" t="s">
        <v>164</v>
      </c>
      <c r="O170" s="6" t="s">
        <v>37</v>
      </c>
      <c r="P170" s="6" t="s">
        <v>25</v>
      </c>
      <c r="Q170" s="6" t="s">
        <v>26</v>
      </c>
      <c r="R170" s="28" t="s">
        <v>810</v>
      </c>
    </row>
    <row r="171" spans="1:18" ht="35.25" customHeight="1" x14ac:dyDescent="0.2">
      <c r="A171" s="6">
        <v>169</v>
      </c>
      <c r="B171" s="6" t="s">
        <v>1252</v>
      </c>
      <c r="C171" s="6" t="s">
        <v>1253</v>
      </c>
      <c r="D171" s="6" t="s">
        <v>1254</v>
      </c>
      <c r="E171" s="6">
        <v>20184049</v>
      </c>
      <c r="F171" s="29" t="s">
        <v>157</v>
      </c>
      <c r="G171" s="6" t="s">
        <v>1255</v>
      </c>
      <c r="H171" s="6" t="s">
        <v>1256</v>
      </c>
      <c r="I171" s="6" t="s">
        <v>1257</v>
      </c>
      <c r="J171" s="6" t="s">
        <v>1258</v>
      </c>
      <c r="K171" s="6" t="s">
        <v>1259</v>
      </c>
      <c r="L171" s="6" t="s">
        <v>21</v>
      </c>
      <c r="M171" s="30" t="s">
        <v>163</v>
      </c>
      <c r="N171" s="6" t="s">
        <v>1260</v>
      </c>
      <c r="O171" s="6" t="s">
        <v>88</v>
      </c>
      <c r="P171" s="6" t="s">
        <v>25</v>
      </c>
      <c r="Q171" s="6" t="s">
        <v>217</v>
      </c>
      <c r="R171" s="28" t="s">
        <v>810</v>
      </c>
    </row>
    <row r="172" spans="1:18" ht="35.25" customHeight="1" x14ac:dyDescent="0.2">
      <c r="A172" s="6">
        <v>170</v>
      </c>
      <c r="B172" s="6" t="s">
        <v>1261</v>
      </c>
      <c r="C172" s="6" t="s">
        <v>1262</v>
      </c>
      <c r="D172" s="6" t="s">
        <v>1263</v>
      </c>
      <c r="E172" s="6">
        <v>20183873</v>
      </c>
      <c r="F172" s="29" t="s">
        <v>1264</v>
      </c>
      <c r="G172" s="6" t="s">
        <v>1265</v>
      </c>
      <c r="H172" s="6" t="s">
        <v>1266</v>
      </c>
      <c r="I172" s="6" t="s">
        <v>1267</v>
      </c>
      <c r="J172" s="6" t="s">
        <v>1268</v>
      </c>
      <c r="K172" s="6" t="s">
        <v>1269</v>
      </c>
      <c r="L172" s="6" t="s">
        <v>44</v>
      </c>
      <c r="M172" s="30" t="s">
        <v>163</v>
      </c>
      <c r="N172" s="6" t="s">
        <v>522</v>
      </c>
      <c r="O172" s="6" t="s">
        <v>37</v>
      </c>
      <c r="P172" s="6" t="s">
        <v>25</v>
      </c>
      <c r="Q172" s="6" t="s">
        <v>26</v>
      </c>
      <c r="R172" s="28" t="s">
        <v>810</v>
      </c>
    </row>
    <row r="173" spans="1:18" ht="35.25" customHeight="1" x14ac:dyDescent="0.2">
      <c r="A173" s="6">
        <v>171</v>
      </c>
      <c r="B173" s="6" t="s">
        <v>1270</v>
      </c>
      <c r="C173" s="6" t="s">
        <v>1271</v>
      </c>
      <c r="D173" s="6" t="s">
        <v>1272</v>
      </c>
      <c r="E173" s="6">
        <v>20194166</v>
      </c>
      <c r="F173" s="29" t="s">
        <v>157</v>
      </c>
      <c r="G173" s="6" t="s">
        <v>1273</v>
      </c>
      <c r="H173" s="6" t="s">
        <v>1274</v>
      </c>
      <c r="I173" s="6"/>
      <c r="J173" s="6"/>
      <c r="K173" s="6" t="s">
        <v>1275</v>
      </c>
      <c r="L173" s="6" t="s">
        <v>21</v>
      </c>
      <c r="M173" s="30" t="s">
        <v>163</v>
      </c>
      <c r="N173" s="6" t="s">
        <v>1276</v>
      </c>
      <c r="O173" s="6" t="s">
        <v>24</v>
      </c>
      <c r="P173" s="6" t="s">
        <v>25</v>
      </c>
      <c r="Q173" s="6" t="s">
        <v>217</v>
      </c>
      <c r="R173" s="28" t="s">
        <v>810</v>
      </c>
    </row>
    <row r="174" spans="1:18" ht="35.25" customHeight="1" x14ac:dyDescent="0.2">
      <c r="A174" s="6">
        <v>172</v>
      </c>
      <c r="B174" s="6" t="s">
        <v>1277</v>
      </c>
      <c r="C174" s="6" t="s">
        <v>1278</v>
      </c>
      <c r="D174" s="6" t="s">
        <v>1279</v>
      </c>
      <c r="E174" s="6">
        <v>20194377</v>
      </c>
      <c r="F174" s="29" t="s">
        <v>1280</v>
      </c>
      <c r="G174" s="6" t="s">
        <v>1281</v>
      </c>
      <c r="H174" s="6" t="s">
        <v>1282</v>
      </c>
      <c r="I174" s="6"/>
      <c r="J174" s="6"/>
      <c r="K174" s="6" t="s">
        <v>1222</v>
      </c>
      <c r="L174" s="6" t="s">
        <v>34</v>
      </c>
      <c r="M174" s="30" t="s">
        <v>163</v>
      </c>
      <c r="N174" s="6" t="s">
        <v>1283</v>
      </c>
      <c r="O174" s="6" t="s">
        <v>37</v>
      </c>
      <c r="P174" s="6" t="s">
        <v>25</v>
      </c>
      <c r="Q174" s="6" t="s">
        <v>26</v>
      </c>
      <c r="R174" s="28" t="s">
        <v>810</v>
      </c>
    </row>
    <row r="175" spans="1:18" ht="35.25" customHeight="1" x14ac:dyDescent="0.2">
      <c r="A175" s="6">
        <v>173</v>
      </c>
      <c r="B175" s="6" t="s">
        <v>1284</v>
      </c>
      <c r="C175" s="6" t="s">
        <v>1285</v>
      </c>
      <c r="D175" s="6" t="s">
        <v>1286</v>
      </c>
      <c r="E175" s="6">
        <v>20184206</v>
      </c>
      <c r="F175" s="29" t="s">
        <v>561</v>
      </c>
      <c r="G175" s="6" t="s">
        <v>1287</v>
      </c>
      <c r="H175" s="6" t="s">
        <v>1288</v>
      </c>
      <c r="I175" s="6"/>
      <c r="J175" s="6"/>
      <c r="K175" s="6" t="s">
        <v>1786</v>
      </c>
      <c r="L175" s="6" t="s">
        <v>1289</v>
      </c>
      <c r="M175" s="30" t="s">
        <v>163</v>
      </c>
      <c r="N175" s="6" t="s">
        <v>1290</v>
      </c>
      <c r="O175" s="6" t="s">
        <v>131</v>
      </c>
      <c r="P175" s="6" t="s">
        <v>25</v>
      </c>
      <c r="Q175" s="6" t="s">
        <v>48</v>
      </c>
      <c r="R175" s="28" t="s">
        <v>810</v>
      </c>
    </row>
    <row r="176" spans="1:18" ht="35.25" customHeight="1" x14ac:dyDescent="0.2">
      <c r="A176" s="6">
        <v>174</v>
      </c>
      <c r="B176" s="6" t="s">
        <v>1291</v>
      </c>
      <c r="C176" s="6" t="s">
        <v>1292</v>
      </c>
      <c r="D176" s="6" t="s">
        <v>1293</v>
      </c>
      <c r="E176" s="6">
        <v>20194268</v>
      </c>
      <c r="F176" s="29" t="s">
        <v>1294</v>
      </c>
      <c r="G176" s="6" t="s">
        <v>1295</v>
      </c>
      <c r="H176" s="6" t="s">
        <v>1296</v>
      </c>
      <c r="I176" s="6" t="s">
        <v>1297</v>
      </c>
      <c r="J176" s="6" t="s">
        <v>1298</v>
      </c>
      <c r="K176" s="6" t="s">
        <v>1299</v>
      </c>
      <c r="L176" s="6" t="s">
        <v>44</v>
      </c>
      <c r="M176" s="30" t="s">
        <v>163</v>
      </c>
      <c r="N176" s="6" t="s">
        <v>1300</v>
      </c>
      <c r="O176" s="6" t="s">
        <v>642</v>
      </c>
      <c r="P176" s="6" t="s">
        <v>25</v>
      </c>
      <c r="Q176" s="6" t="s">
        <v>48</v>
      </c>
      <c r="R176" s="28" t="s">
        <v>810</v>
      </c>
    </row>
    <row r="177" spans="1:18" ht="35.25" customHeight="1" x14ac:dyDescent="0.2">
      <c r="A177" s="6">
        <v>175</v>
      </c>
      <c r="B177" s="6" t="s">
        <v>1301</v>
      </c>
      <c r="C177" s="6" t="s">
        <v>1302</v>
      </c>
      <c r="D177" s="6" t="s">
        <v>1303</v>
      </c>
      <c r="E177" s="6">
        <v>20183913</v>
      </c>
      <c r="F177" s="29" t="s">
        <v>157</v>
      </c>
      <c r="G177" s="6" t="s">
        <v>1304</v>
      </c>
      <c r="H177" s="6" t="s">
        <v>1305</v>
      </c>
      <c r="I177" s="6" t="s">
        <v>1306</v>
      </c>
      <c r="J177" s="6" t="s">
        <v>1307</v>
      </c>
      <c r="K177" s="6" t="s">
        <v>1308</v>
      </c>
      <c r="L177" s="6" t="s">
        <v>1309</v>
      </c>
      <c r="M177" s="30" t="s">
        <v>163</v>
      </c>
      <c r="N177" s="6" t="s">
        <v>1310</v>
      </c>
      <c r="O177" s="6" t="s">
        <v>131</v>
      </c>
      <c r="P177" s="6" t="s">
        <v>25</v>
      </c>
      <c r="Q177" s="6" t="s">
        <v>26</v>
      </c>
      <c r="R177" s="28" t="s">
        <v>810</v>
      </c>
    </row>
    <row r="178" spans="1:18" ht="35.25" customHeight="1" x14ac:dyDescent="0.2">
      <c r="A178" s="6">
        <v>176</v>
      </c>
      <c r="B178" s="6" t="s">
        <v>1311</v>
      </c>
      <c r="C178" s="6" t="s">
        <v>1312</v>
      </c>
      <c r="D178" s="6" t="s">
        <v>1313</v>
      </c>
      <c r="E178" s="6">
        <v>20184229</v>
      </c>
      <c r="F178" s="29" t="s">
        <v>1280</v>
      </c>
      <c r="G178" s="6" t="s">
        <v>1314</v>
      </c>
      <c r="H178" s="6" t="s">
        <v>1315</v>
      </c>
      <c r="I178" s="6"/>
      <c r="J178" s="6"/>
      <c r="K178" s="6" t="s">
        <v>1316</v>
      </c>
      <c r="L178" s="6" t="s">
        <v>34</v>
      </c>
      <c r="M178" s="30" t="s">
        <v>163</v>
      </c>
      <c r="N178" s="6" t="s">
        <v>794</v>
      </c>
      <c r="O178" s="6" t="s">
        <v>24</v>
      </c>
      <c r="P178" s="6" t="s">
        <v>382</v>
      </c>
      <c r="Q178" s="6" t="s">
        <v>48</v>
      </c>
      <c r="R178" s="28" t="s">
        <v>810</v>
      </c>
    </row>
    <row r="179" spans="1:18" ht="35.25" customHeight="1" x14ac:dyDescent="0.2">
      <c r="A179" s="6">
        <v>177</v>
      </c>
      <c r="B179" s="6" t="s">
        <v>1317</v>
      </c>
      <c r="C179" s="6" t="s">
        <v>1318</v>
      </c>
      <c r="D179" s="6" t="s">
        <v>1319</v>
      </c>
      <c r="E179" s="6">
        <v>20182899</v>
      </c>
      <c r="F179" s="29" t="s">
        <v>221</v>
      </c>
      <c r="G179" s="6" t="s">
        <v>1320</v>
      </c>
      <c r="H179" s="6" t="s">
        <v>1321</v>
      </c>
      <c r="I179" s="6" t="s">
        <v>1322</v>
      </c>
      <c r="J179" s="6"/>
      <c r="K179" s="6" t="s">
        <v>1323</v>
      </c>
      <c r="L179" s="6" t="s">
        <v>34</v>
      </c>
      <c r="M179" s="30" t="s">
        <v>227</v>
      </c>
      <c r="N179" s="6" t="s">
        <v>228</v>
      </c>
      <c r="O179" s="6" t="s">
        <v>131</v>
      </c>
      <c r="P179" s="6" t="s">
        <v>25</v>
      </c>
      <c r="Q179" s="6" t="s">
        <v>217</v>
      </c>
      <c r="R179" s="28" t="s">
        <v>810</v>
      </c>
    </row>
    <row r="180" spans="1:18" ht="35.25" customHeight="1" x14ac:dyDescent="0.2">
      <c r="A180" s="6">
        <v>178</v>
      </c>
      <c r="B180" s="6" t="s">
        <v>1324</v>
      </c>
      <c r="C180" s="6" t="s">
        <v>1325</v>
      </c>
      <c r="D180" s="6" t="s">
        <v>1326</v>
      </c>
      <c r="E180" s="6">
        <v>20195027</v>
      </c>
      <c r="F180" s="29" t="s">
        <v>221</v>
      </c>
      <c r="G180" s="6" t="s">
        <v>1327</v>
      </c>
      <c r="H180" s="6" t="s">
        <v>1328</v>
      </c>
      <c r="I180" s="6" t="s">
        <v>1329</v>
      </c>
      <c r="J180" s="6"/>
      <c r="K180" s="6" t="s">
        <v>1330</v>
      </c>
      <c r="L180" s="6" t="s">
        <v>34</v>
      </c>
      <c r="M180" s="30" t="s">
        <v>227</v>
      </c>
      <c r="N180" s="6" t="s">
        <v>228</v>
      </c>
      <c r="O180" s="6" t="s">
        <v>24</v>
      </c>
      <c r="P180" s="6" t="s">
        <v>25</v>
      </c>
      <c r="Q180" s="6" t="s">
        <v>48</v>
      </c>
      <c r="R180" s="28" t="s">
        <v>810</v>
      </c>
    </row>
    <row r="181" spans="1:18" ht="35.25" customHeight="1" x14ac:dyDescent="0.2">
      <c r="A181" s="6">
        <v>179</v>
      </c>
      <c r="B181" s="6" t="s">
        <v>1331</v>
      </c>
      <c r="C181" s="6" t="s">
        <v>1332</v>
      </c>
      <c r="D181" s="6" t="s">
        <v>1333</v>
      </c>
      <c r="E181" s="6">
        <v>20191729</v>
      </c>
      <c r="F181" s="29" t="s">
        <v>221</v>
      </c>
      <c r="G181" s="6" t="s">
        <v>1334</v>
      </c>
      <c r="H181" s="6" t="s">
        <v>1335</v>
      </c>
      <c r="I181" s="6" t="s">
        <v>1336</v>
      </c>
      <c r="J181" s="6"/>
      <c r="K181" s="6" t="s">
        <v>1337</v>
      </c>
      <c r="L181" s="6" t="s">
        <v>34</v>
      </c>
      <c r="M181" s="30" t="s">
        <v>227</v>
      </c>
      <c r="N181" s="6" t="s">
        <v>1338</v>
      </c>
      <c r="O181" s="6" t="s">
        <v>24</v>
      </c>
      <c r="P181" s="6" t="s">
        <v>25</v>
      </c>
      <c r="Q181" s="6" t="s">
        <v>48</v>
      </c>
      <c r="R181" s="28" t="s">
        <v>810</v>
      </c>
    </row>
    <row r="182" spans="1:18" ht="35.25" customHeight="1" x14ac:dyDescent="0.2">
      <c r="A182" s="6">
        <v>180</v>
      </c>
      <c r="B182" s="6" t="s">
        <v>1339</v>
      </c>
      <c r="C182" s="6" t="s">
        <v>1340</v>
      </c>
      <c r="D182" s="6" t="s">
        <v>1341</v>
      </c>
      <c r="E182" s="6">
        <v>20194798</v>
      </c>
      <c r="F182" s="29" t="s">
        <v>221</v>
      </c>
      <c r="G182" s="6" t="s">
        <v>1342</v>
      </c>
      <c r="H182" s="6" t="s">
        <v>1343</v>
      </c>
      <c r="I182" s="6" t="s">
        <v>1344</v>
      </c>
      <c r="J182" s="6" t="s">
        <v>1345</v>
      </c>
      <c r="K182" s="6" t="s">
        <v>1346</v>
      </c>
      <c r="L182" s="6" t="s">
        <v>34</v>
      </c>
      <c r="M182" s="30" t="s">
        <v>227</v>
      </c>
      <c r="N182" s="6" t="s">
        <v>228</v>
      </c>
      <c r="O182" s="6" t="s">
        <v>24</v>
      </c>
      <c r="P182" s="6" t="s">
        <v>25</v>
      </c>
      <c r="Q182" s="6" t="s">
        <v>26</v>
      </c>
      <c r="R182" s="28" t="s">
        <v>810</v>
      </c>
    </row>
    <row r="183" spans="1:18" ht="35.25" customHeight="1" x14ac:dyDescent="0.2">
      <c r="A183" s="6">
        <v>181</v>
      </c>
      <c r="B183" s="6" t="s">
        <v>1347</v>
      </c>
      <c r="C183" s="6" t="s">
        <v>1348</v>
      </c>
      <c r="D183" s="6" t="s">
        <v>1349</v>
      </c>
      <c r="E183" s="6" t="s">
        <v>1350</v>
      </c>
      <c r="F183" s="29" t="s">
        <v>221</v>
      </c>
      <c r="G183" s="6"/>
      <c r="H183" s="6" t="s">
        <v>1351</v>
      </c>
      <c r="I183" s="6" t="s">
        <v>1352</v>
      </c>
      <c r="J183" s="6" t="s">
        <v>1353</v>
      </c>
      <c r="K183" s="6" t="s">
        <v>1787</v>
      </c>
      <c r="L183" s="6" t="s">
        <v>1354</v>
      </c>
      <c r="M183" s="30" t="s">
        <v>227</v>
      </c>
      <c r="N183" s="6" t="s">
        <v>228</v>
      </c>
      <c r="O183" s="6" t="s">
        <v>24</v>
      </c>
      <c r="P183" s="6" t="s">
        <v>25</v>
      </c>
      <c r="Q183" s="6" t="s">
        <v>48</v>
      </c>
      <c r="R183" s="28" t="s">
        <v>810</v>
      </c>
    </row>
    <row r="184" spans="1:18" ht="35.25" customHeight="1" x14ac:dyDescent="0.2">
      <c r="A184" s="6">
        <v>182</v>
      </c>
      <c r="B184" s="6" t="s">
        <v>1355</v>
      </c>
      <c r="C184" s="6" t="s">
        <v>1356</v>
      </c>
      <c r="D184" s="6" t="s">
        <v>1357</v>
      </c>
      <c r="E184" s="6">
        <v>20194720</v>
      </c>
      <c r="F184" s="29" t="s">
        <v>654</v>
      </c>
      <c r="G184" s="6" t="s">
        <v>1358</v>
      </c>
      <c r="H184" s="6" t="s">
        <v>1359</v>
      </c>
      <c r="I184" s="6" t="s">
        <v>1360</v>
      </c>
      <c r="J184" s="6"/>
      <c r="K184" s="6" t="s">
        <v>1361</v>
      </c>
      <c r="L184" s="6" t="s">
        <v>21</v>
      </c>
      <c r="M184" s="30" t="s">
        <v>227</v>
      </c>
      <c r="N184" s="6" t="s">
        <v>228</v>
      </c>
      <c r="O184" s="6" t="s">
        <v>131</v>
      </c>
      <c r="P184" s="6" t="s">
        <v>25</v>
      </c>
      <c r="Q184" s="6" t="s">
        <v>48</v>
      </c>
      <c r="R184" s="28" t="s">
        <v>810</v>
      </c>
    </row>
    <row r="185" spans="1:18" ht="35.25" customHeight="1" x14ac:dyDescent="0.2">
      <c r="A185" s="6">
        <v>183</v>
      </c>
      <c r="B185" s="6" t="s">
        <v>1362</v>
      </c>
      <c r="C185" s="6" t="s">
        <v>1363</v>
      </c>
      <c r="D185" s="6" t="s">
        <v>1364</v>
      </c>
      <c r="E185" s="6">
        <v>20194975</v>
      </c>
      <c r="F185" s="29" t="s">
        <v>646</v>
      </c>
      <c r="G185" s="6" t="s">
        <v>1365</v>
      </c>
      <c r="H185" s="6" t="s">
        <v>1366</v>
      </c>
      <c r="I185" s="6" t="s">
        <v>1367</v>
      </c>
      <c r="J185" s="6" t="s">
        <v>1368</v>
      </c>
      <c r="K185" s="6" t="s">
        <v>675</v>
      </c>
      <c r="L185" s="6" t="s">
        <v>44</v>
      </c>
      <c r="M185" s="30" t="s">
        <v>227</v>
      </c>
      <c r="N185" s="6" t="s">
        <v>254</v>
      </c>
      <c r="O185" s="6" t="s">
        <v>131</v>
      </c>
      <c r="P185" s="6" t="s">
        <v>25</v>
      </c>
      <c r="Q185" s="6" t="s">
        <v>48</v>
      </c>
      <c r="R185" s="28" t="s">
        <v>810</v>
      </c>
    </row>
    <row r="186" spans="1:18" ht="35.25" customHeight="1" x14ac:dyDescent="0.2">
      <c r="A186" s="6">
        <v>184</v>
      </c>
      <c r="B186" s="6" t="s">
        <v>1369</v>
      </c>
      <c r="C186" s="6" t="s">
        <v>1370</v>
      </c>
      <c r="D186" s="6" t="s">
        <v>1371</v>
      </c>
      <c r="E186" s="6">
        <v>20183636</v>
      </c>
      <c r="F186" s="29" t="s">
        <v>221</v>
      </c>
      <c r="G186" s="6" t="s">
        <v>1372</v>
      </c>
      <c r="H186" s="6" t="s">
        <v>1373</v>
      </c>
      <c r="I186" s="6" t="s">
        <v>1374</v>
      </c>
      <c r="J186" s="6" t="s">
        <v>1375</v>
      </c>
      <c r="K186" s="6" t="s">
        <v>1376</v>
      </c>
      <c r="L186" s="6" t="s">
        <v>874</v>
      </c>
      <c r="M186" s="30" t="s">
        <v>227</v>
      </c>
      <c r="N186" s="6" t="s">
        <v>794</v>
      </c>
      <c r="O186" s="6" t="s">
        <v>131</v>
      </c>
      <c r="P186" s="6" t="s">
        <v>25</v>
      </c>
      <c r="Q186" s="6" t="s">
        <v>48</v>
      </c>
      <c r="R186" s="28" t="s">
        <v>810</v>
      </c>
    </row>
    <row r="187" spans="1:18" ht="35.25" customHeight="1" x14ac:dyDescent="0.2">
      <c r="A187" s="6">
        <v>185</v>
      </c>
      <c r="B187" s="6" t="s">
        <v>1377</v>
      </c>
      <c r="C187" s="6" t="s">
        <v>1378</v>
      </c>
      <c r="D187" s="6" t="s">
        <v>1379</v>
      </c>
      <c r="E187" s="6">
        <v>20185895</v>
      </c>
      <c r="F187" s="29" t="s">
        <v>301</v>
      </c>
      <c r="G187" s="6" t="s">
        <v>1380</v>
      </c>
      <c r="H187" s="6" t="s">
        <v>1381</v>
      </c>
      <c r="I187" s="6" t="s">
        <v>1382</v>
      </c>
      <c r="J187" s="6" t="s">
        <v>1383</v>
      </c>
      <c r="K187" s="6" t="s">
        <v>1384</v>
      </c>
      <c r="L187" s="6" t="s">
        <v>34</v>
      </c>
      <c r="M187" s="30" t="s">
        <v>307</v>
      </c>
      <c r="N187" s="6" t="s">
        <v>794</v>
      </c>
      <c r="O187" s="6" t="s">
        <v>131</v>
      </c>
      <c r="P187" s="6" t="s">
        <v>25</v>
      </c>
      <c r="Q187" s="6" t="s">
        <v>48</v>
      </c>
      <c r="R187" s="28" t="s">
        <v>810</v>
      </c>
    </row>
    <row r="188" spans="1:18" ht="35.25" customHeight="1" x14ac:dyDescent="0.2">
      <c r="A188" s="6">
        <v>186</v>
      </c>
      <c r="B188" s="6">
        <v>211228</v>
      </c>
      <c r="C188" s="6" t="s">
        <v>1385</v>
      </c>
      <c r="D188" s="6" t="s">
        <v>1386</v>
      </c>
      <c r="E188" s="6">
        <v>20193986</v>
      </c>
      <c r="F188" s="29" t="s">
        <v>221</v>
      </c>
      <c r="G188" s="6" t="s">
        <v>1387</v>
      </c>
      <c r="H188" s="6" t="s">
        <v>1388</v>
      </c>
      <c r="I188" s="6" t="s">
        <v>1389</v>
      </c>
      <c r="J188" s="6" t="s">
        <v>1390</v>
      </c>
      <c r="K188" s="6" t="s">
        <v>1779</v>
      </c>
      <c r="L188" s="6" t="s">
        <v>1391</v>
      </c>
      <c r="M188" s="30" t="s">
        <v>227</v>
      </c>
      <c r="N188" s="6"/>
      <c r="O188" s="6" t="s">
        <v>131</v>
      </c>
      <c r="P188" s="6" t="s">
        <v>47</v>
      </c>
      <c r="Q188" s="6" t="s">
        <v>26</v>
      </c>
      <c r="R188" s="28" t="s">
        <v>810</v>
      </c>
    </row>
    <row r="189" spans="1:18" ht="35.25" customHeight="1" x14ac:dyDescent="0.2">
      <c r="A189" s="6">
        <v>187</v>
      </c>
      <c r="B189" s="6">
        <v>211234</v>
      </c>
      <c r="C189" s="6" t="s">
        <v>1392</v>
      </c>
      <c r="D189" s="6" t="s">
        <v>1393</v>
      </c>
      <c r="E189" s="6">
        <v>20194362</v>
      </c>
      <c r="F189" s="29" t="s">
        <v>157</v>
      </c>
      <c r="G189" s="6" t="s">
        <v>1394</v>
      </c>
      <c r="H189" s="6" t="s">
        <v>1395</v>
      </c>
      <c r="I189" s="6" t="s">
        <v>1396</v>
      </c>
      <c r="J189" s="6"/>
      <c r="K189" s="6" t="s">
        <v>1259</v>
      </c>
      <c r="L189" s="6" t="s">
        <v>21</v>
      </c>
      <c r="M189" s="30" t="s">
        <v>163</v>
      </c>
      <c r="N189" s="6" t="s">
        <v>263</v>
      </c>
      <c r="O189" s="6" t="s">
        <v>76</v>
      </c>
      <c r="P189" s="6" t="s">
        <v>47</v>
      </c>
      <c r="Q189" s="6" t="s">
        <v>48</v>
      </c>
      <c r="R189" s="28" t="s">
        <v>810</v>
      </c>
    </row>
    <row r="190" spans="1:18" ht="35.25" customHeight="1" x14ac:dyDescent="0.2">
      <c r="A190" s="6">
        <v>188</v>
      </c>
      <c r="B190" s="6">
        <v>211239</v>
      </c>
      <c r="C190" s="6" t="s">
        <v>1397</v>
      </c>
      <c r="D190" s="6" t="s">
        <v>1398</v>
      </c>
      <c r="E190" s="6">
        <v>20194305</v>
      </c>
      <c r="F190" s="29" t="s">
        <v>561</v>
      </c>
      <c r="G190" s="6" t="s">
        <v>1399</v>
      </c>
      <c r="H190" s="6" t="s">
        <v>1400</v>
      </c>
      <c r="I190" s="6"/>
      <c r="J190" s="6"/>
      <c r="K190" s="6" t="s">
        <v>1401</v>
      </c>
      <c r="L190" s="6" t="s">
        <v>44</v>
      </c>
      <c r="M190" s="30" t="s">
        <v>163</v>
      </c>
      <c r="N190" s="6" t="s">
        <v>263</v>
      </c>
      <c r="O190" s="6" t="s">
        <v>37</v>
      </c>
      <c r="P190" s="6" t="s">
        <v>47</v>
      </c>
      <c r="Q190" s="6" t="s">
        <v>26</v>
      </c>
      <c r="R190" s="28" t="s">
        <v>810</v>
      </c>
    </row>
    <row r="191" spans="1:18" ht="35.25" customHeight="1" x14ac:dyDescent="0.2">
      <c r="A191" s="6">
        <v>189</v>
      </c>
      <c r="B191" s="6">
        <v>211257</v>
      </c>
      <c r="C191" s="6" t="s">
        <v>1402</v>
      </c>
      <c r="D191" s="6" t="s">
        <v>1403</v>
      </c>
      <c r="E191" s="6">
        <v>20194657</v>
      </c>
      <c r="F191" s="29" t="s">
        <v>221</v>
      </c>
      <c r="G191" s="6" t="s">
        <v>1404</v>
      </c>
      <c r="H191" s="6" t="s">
        <v>1405</v>
      </c>
      <c r="I191" s="6" t="s">
        <v>1406</v>
      </c>
      <c r="J191" s="6" t="s">
        <v>1407</v>
      </c>
      <c r="K191" s="6" t="s">
        <v>1408</v>
      </c>
      <c r="L191" s="6" t="s">
        <v>34</v>
      </c>
      <c r="M191" s="30" t="s">
        <v>227</v>
      </c>
      <c r="N191" s="6" t="s">
        <v>228</v>
      </c>
      <c r="O191" s="6" t="s">
        <v>24</v>
      </c>
      <c r="P191" s="6" t="s">
        <v>47</v>
      </c>
      <c r="Q191" s="6" t="s">
        <v>48</v>
      </c>
      <c r="R191" s="28" t="s">
        <v>810</v>
      </c>
    </row>
    <row r="192" spans="1:18" ht="35.25" customHeight="1" x14ac:dyDescent="0.2">
      <c r="A192" s="6">
        <v>190</v>
      </c>
      <c r="B192" s="6">
        <v>211260</v>
      </c>
      <c r="C192" s="6" t="s">
        <v>1409</v>
      </c>
      <c r="D192" s="6" t="s">
        <v>1410</v>
      </c>
      <c r="E192" s="6">
        <v>20195271</v>
      </c>
      <c r="F192" s="29" t="s">
        <v>622</v>
      </c>
      <c r="G192" s="6" t="s">
        <v>1411</v>
      </c>
      <c r="H192" s="6" t="s">
        <v>1412</v>
      </c>
      <c r="I192" s="6" t="s">
        <v>1413</v>
      </c>
      <c r="J192" s="6" t="s">
        <v>1414</v>
      </c>
      <c r="K192" s="6" t="s">
        <v>1796</v>
      </c>
      <c r="L192" s="6" t="s">
        <v>1415</v>
      </c>
      <c r="M192" s="30" t="s">
        <v>227</v>
      </c>
      <c r="N192" s="6" t="s">
        <v>228</v>
      </c>
      <c r="O192" s="6" t="s">
        <v>88</v>
      </c>
      <c r="P192" s="6" t="s">
        <v>47</v>
      </c>
      <c r="Q192" s="6" t="s">
        <v>48</v>
      </c>
      <c r="R192" s="28" t="s">
        <v>810</v>
      </c>
    </row>
    <row r="193" spans="1:18" ht="35.25" customHeight="1" x14ac:dyDescent="0.2">
      <c r="A193" s="6">
        <v>191</v>
      </c>
      <c r="B193" s="6">
        <v>211261</v>
      </c>
      <c r="C193" s="6" t="s">
        <v>1416</v>
      </c>
      <c r="D193" s="6" t="s">
        <v>1417</v>
      </c>
      <c r="E193" s="6">
        <v>20194987</v>
      </c>
      <c r="F193" s="29" t="s">
        <v>646</v>
      </c>
      <c r="G193" s="6" t="s">
        <v>1418</v>
      </c>
      <c r="H193" s="6" t="s">
        <v>1419</v>
      </c>
      <c r="I193" s="6" t="s">
        <v>1420</v>
      </c>
      <c r="J193" s="6" t="s">
        <v>1421</v>
      </c>
      <c r="K193" s="6" t="s">
        <v>1422</v>
      </c>
      <c r="L193" s="6" t="s">
        <v>34</v>
      </c>
      <c r="M193" s="30" t="s">
        <v>227</v>
      </c>
      <c r="N193" s="6" t="s">
        <v>254</v>
      </c>
      <c r="O193" s="6" t="s">
        <v>131</v>
      </c>
      <c r="P193" s="6" t="s">
        <v>47</v>
      </c>
      <c r="Q193" s="6" t="s">
        <v>48</v>
      </c>
      <c r="R193" s="28" t="s">
        <v>810</v>
      </c>
    </row>
    <row r="194" spans="1:18" ht="35.25" customHeight="1" x14ac:dyDescent="0.2">
      <c r="A194" s="6">
        <v>192</v>
      </c>
      <c r="B194" s="6">
        <v>211264</v>
      </c>
      <c r="C194" s="6" t="s">
        <v>1423</v>
      </c>
      <c r="D194" s="6" t="s">
        <v>1424</v>
      </c>
      <c r="E194" s="6">
        <v>20195183</v>
      </c>
      <c r="F194" s="29" t="s">
        <v>622</v>
      </c>
      <c r="G194" s="6" t="s">
        <v>1425</v>
      </c>
      <c r="H194" s="6" t="s">
        <v>1414</v>
      </c>
      <c r="I194" s="6" t="s">
        <v>1426</v>
      </c>
      <c r="J194" s="6" t="s">
        <v>1427</v>
      </c>
      <c r="K194" s="6" t="s">
        <v>1428</v>
      </c>
      <c r="L194" s="6" t="s">
        <v>34</v>
      </c>
      <c r="M194" s="30" t="s">
        <v>227</v>
      </c>
      <c r="N194" s="6" t="s">
        <v>228</v>
      </c>
      <c r="O194" s="6" t="s">
        <v>37</v>
      </c>
      <c r="P194" s="6" t="s">
        <v>47</v>
      </c>
      <c r="Q194" s="6" t="s">
        <v>217</v>
      </c>
      <c r="R194" s="28" t="s">
        <v>810</v>
      </c>
    </row>
    <row r="195" spans="1:18" ht="35.25" customHeight="1" x14ac:dyDescent="0.2">
      <c r="A195" s="6">
        <v>193</v>
      </c>
      <c r="B195" s="6">
        <v>211267</v>
      </c>
      <c r="C195" s="6" t="s">
        <v>1429</v>
      </c>
      <c r="D195" s="6" t="s">
        <v>1430</v>
      </c>
      <c r="E195" s="6">
        <v>20184746</v>
      </c>
      <c r="F195" s="29" t="s">
        <v>646</v>
      </c>
      <c r="G195" s="6" t="s">
        <v>1431</v>
      </c>
      <c r="H195" s="6" t="s">
        <v>1432</v>
      </c>
      <c r="I195" s="6" t="s">
        <v>1433</v>
      </c>
      <c r="J195" s="6" t="s">
        <v>1434</v>
      </c>
      <c r="K195" s="6" t="s">
        <v>1435</v>
      </c>
      <c r="L195" s="6" t="s">
        <v>44</v>
      </c>
      <c r="M195" s="30" t="s">
        <v>227</v>
      </c>
      <c r="N195" s="6" t="s">
        <v>254</v>
      </c>
      <c r="O195" s="6" t="s">
        <v>37</v>
      </c>
      <c r="P195" s="6" t="s">
        <v>47</v>
      </c>
      <c r="Q195" s="6" t="s">
        <v>48</v>
      </c>
      <c r="R195" s="28" t="s">
        <v>810</v>
      </c>
    </row>
    <row r="196" spans="1:18" ht="35.25" customHeight="1" x14ac:dyDescent="0.2">
      <c r="A196" s="6">
        <v>194</v>
      </c>
      <c r="B196" s="6">
        <v>211268</v>
      </c>
      <c r="C196" s="6" t="s">
        <v>1436</v>
      </c>
      <c r="D196" s="6" t="s">
        <v>1437</v>
      </c>
      <c r="E196" s="6">
        <v>20194813</v>
      </c>
      <c r="F196" s="29" t="s">
        <v>221</v>
      </c>
      <c r="G196" s="6" t="s">
        <v>1438</v>
      </c>
      <c r="H196" s="6" t="s">
        <v>1439</v>
      </c>
      <c r="I196" s="6" t="s">
        <v>1440</v>
      </c>
      <c r="J196" s="6" t="s">
        <v>1441</v>
      </c>
      <c r="K196" s="6" t="s">
        <v>1442</v>
      </c>
      <c r="L196" s="6" t="s">
        <v>34</v>
      </c>
      <c r="M196" s="30" t="s">
        <v>227</v>
      </c>
      <c r="N196" s="6" t="s">
        <v>237</v>
      </c>
      <c r="O196" s="6" t="s">
        <v>88</v>
      </c>
      <c r="P196" s="6" t="s">
        <v>47</v>
      </c>
      <c r="Q196" s="6" t="s">
        <v>217</v>
      </c>
      <c r="R196" s="28" t="s">
        <v>810</v>
      </c>
    </row>
    <row r="197" spans="1:18" ht="35.25" customHeight="1" x14ac:dyDescent="0.2">
      <c r="A197" s="6">
        <v>195</v>
      </c>
      <c r="B197" s="6">
        <v>211269</v>
      </c>
      <c r="C197" s="6" t="s">
        <v>1443</v>
      </c>
      <c r="D197" s="6" t="s">
        <v>1444</v>
      </c>
      <c r="E197" s="6">
        <v>20191526</v>
      </c>
      <c r="F197" s="29" t="s">
        <v>221</v>
      </c>
      <c r="G197" s="6" t="s">
        <v>1445</v>
      </c>
      <c r="H197" s="6" t="s">
        <v>1446</v>
      </c>
      <c r="I197" s="6" t="s">
        <v>1447</v>
      </c>
      <c r="J197" s="6" t="s">
        <v>1448</v>
      </c>
      <c r="K197" s="6" t="s">
        <v>1449</v>
      </c>
      <c r="L197" s="6" t="s">
        <v>34</v>
      </c>
      <c r="M197" s="30" t="s">
        <v>227</v>
      </c>
      <c r="N197" s="6" t="s">
        <v>228</v>
      </c>
      <c r="O197" s="6" t="s">
        <v>37</v>
      </c>
      <c r="P197" s="6" t="s">
        <v>47</v>
      </c>
      <c r="Q197" s="6" t="s">
        <v>48</v>
      </c>
      <c r="R197" s="28" t="s">
        <v>810</v>
      </c>
    </row>
    <row r="198" spans="1:18" ht="35.25" customHeight="1" x14ac:dyDescent="0.2">
      <c r="A198" s="6">
        <v>196</v>
      </c>
      <c r="B198" s="6">
        <v>211271</v>
      </c>
      <c r="C198" s="6" t="s">
        <v>1450</v>
      </c>
      <c r="D198" s="6" t="s">
        <v>1451</v>
      </c>
      <c r="E198" s="6">
        <v>20195205</v>
      </c>
      <c r="F198" s="29" t="s">
        <v>622</v>
      </c>
      <c r="G198" s="6" t="s">
        <v>1452</v>
      </c>
      <c r="H198" s="6"/>
      <c r="I198" s="6" t="s">
        <v>1453</v>
      </c>
      <c r="J198" s="6"/>
      <c r="K198" s="6" t="s">
        <v>1454</v>
      </c>
      <c r="L198" s="6" t="s">
        <v>34</v>
      </c>
      <c r="M198" s="30" t="s">
        <v>227</v>
      </c>
      <c r="N198" s="6" t="s">
        <v>228</v>
      </c>
      <c r="O198" s="6" t="s">
        <v>76</v>
      </c>
      <c r="P198" s="6" t="s">
        <v>47</v>
      </c>
      <c r="Q198" s="6" t="s">
        <v>48</v>
      </c>
      <c r="R198" s="28" t="s">
        <v>810</v>
      </c>
    </row>
    <row r="199" spans="1:18" ht="35.25" customHeight="1" x14ac:dyDescent="0.2">
      <c r="A199" s="6">
        <v>197</v>
      </c>
      <c r="B199" s="6">
        <v>211278</v>
      </c>
      <c r="C199" s="6" t="s">
        <v>1455</v>
      </c>
      <c r="D199" s="6" t="s">
        <v>1456</v>
      </c>
      <c r="E199" s="6">
        <v>20195199</v>
      </c>
      <c r="F199" s="29" t="s">
        <v>622</v>
      </c>
      <c r="G199" s="6" t="s">
        <v>1457</v>
      </c>
      <c r="H199" s="6" t="s">
        <v>1458</v>
      </c>
      <c r="I199" s="6" t="s">
        <v>1459</v>
      </c>
      <c r="J199" s="6" t="s">
        <v>1460</v>
      </c>
      <c r="K199" s="6" t="s">
        <v>1461</v>
      </c>
      <c r="L199" s="6" t="s">
        <v>34</v>
      </c>
      <c r="M199" s="30" t="s">
        <v>227</v>
      </c>
      <c r="N199" s="6" t="s">
        <v>228</v>
      </c>
      <c r="O199" s="6" t="s">
        <v>37</v>
      </c>
      <c r="P199" s="6" t="s">
        <v>47</v>
      </c>
      <c r="Q199" s="6" t="s">
        <v>48</v>
      </c>
      <c r="R199" s="28" t="s">
        <v>810</v>
      </c>
    </row>
    <row r="200" spans="1:18" ht="35.25" customHeight="1" x14ac:dyDescent="0.2">
      <c r="A200" s="6">
        <v>198</v>
      </c>
      <c r="B200" s="6">
        <v>211281</v>
      </c>
      <c r="C200" s="6" t="s">
        <v>1462</v>
      </c>
      <c r="D200" s="6" t="s">
        <v>1463</v>
      </c>
      <c r="E200" s="6">
        <v>20195024</v>
      </c>
      <c r="F200" s="29" t="s">
        <v>248</v>
      </c>
      <c r="G200" s="6" t="s">
        <v>1464</v>
      </c>
      <c r="H200" s="6" t="s">
        <v>1465</v>
      </c>
      <c r="I200" s="6" t="s">
        <v>1466</v>
      </c>
      <c r="J200" s="6"/>
      <c r="K200" s="6" t="s">
        <v>1467</v>
      </c>
      <c r="L200" s="6" t="s">
        <v>34</v>
      </c>
      <c r="M200" s="30" t="s">
        <v>227</v>
      </c>
      <c r="N200" s="6" t="s">
        <v>1468</v>
      </c>
      <c r="O200" s="6" t="s">
        <v>24</v>
      </c>
      <c r="P200" s="6" t="s">
        <v>47</v>
      </c>
      <c r="Q200" s="6" t="s">
        <v>217</v>
      </c>
      <c r="R200" s="28" t="s">
        <v>810</v>
      </c>
    </row>
    <row r="201" spans="1:18" ht="35.25" customHeight="1" x14ac:dyDescent="0.2">
      <c r="A201" s="6">
        <v>199</v>
      </c>
      <c r="B201" s="6">
        <v>211283</v>
      </c>
      <c r="C201" s="6" t="s">
        <v>1469</v>
      </c>
      <c r="D201" s="6" t="s">
        <v>1470</v>
      </c>
      <c r="E201" s="6">
        <v>20195226</v>
      </c>
      <c r="F201" s="29" t="s">
        <v>622</v>
      </c>
      <c r="G201" s="6" t="s">
        <v>1471</v>
      </c>
      <c r="H201" s="6" t="s">
        <v>1472</v>
      </c>
      <c r="I201" s="6" t="s">
        <v>1473</v>
      </c>
      <c r="J201" s="6" t="s">
        <v>1474</v>
      </c>
      <c r="K201" s="6" t="s">
        <v>1454</v>
      </c>
      <c r="L201" s="6" t="s">
        <v>34</v>
      </c>
      <c r="M201" s="30" t="s">
        <v>227</v>
      </c>
      <c r="N201" s="6" t="s">
        <v>228</v>
      </c>
      <c r="O201" s="6" t="s">
        <v>76</v>
      </c>
      <c r="P201" s="6" t="s">
        <v>47</v>
      </c>
      <c r="Q201" s="6" t="s">
        <v>217</v>
      </c>
      <c r="R201" s="28" t="s">
        <v>810</v>
      </c>
    </row>
    <row r="202" spans="1:18" ht="35.25" customHeight="1" x14ac:dyDescent="0.2">
      <c r="A202" s="6">
        <v>200</v>
      </c>
      <c r="B202" s="6">
        <v>211284</v>
      </c>
      <c r="C202" s="6" t="s">
        <v>1475</v>
      </c>
      <c r="D202" s="6" t="s">
        <v>1476</v>
      </c>
      <c r="E202" s="6">
        <v>20194638</v>
      </c>
      <c r="F202" s="29" t="s">
        <v>221</v>
      </c>
      <c r="G202" s="6" t="s">
        <v>1477</v>
      </c>
      <c r="H202" s="6" t="s">
        <v>1478</v>
      </c>
      <c r="I202" s="6" t="s">
        <v>1479</v>
      </c>
      <c r="J202" s="6"/>
      <c r="K202" s="6" t="s">
        <v>1480</v>
      </c>
      <c r="L202" s="6" t="s">
        <v>21</v>
      </c>
      <c r="M202" s="30" t="s">
        <v>227</v>
      </c>
      <c r="N202" s="6" t="s">
        <v>237</v>
      </c>
      <c r="O202" s="6" t="s">
        <v>37</v>
      </c>
      <c r="P202" s="6" t="s">
        <v>47</v>
      </c>
      <c r="Q202" s="6" t="s">
        <v>217</v>
      </c>
      <c r="R202" s="28" t="s">
        <v>810</v>
      </c>
    </row>
    <row r="203" spans="1:18" ht="35.25" customHeight="1" x14ac:dyDescent="0.2">
      <c r="A203" s="6">
        <v>201</v>
      </c>
      <c r="B203" s="28">
        <v>211314</v>
      </c>
      <c r="C203" s="6" t="s">
        <v>1481</v>
      </c>
      <c r="D203" s="28" t="s">
        <v>1482</v>
      </c>
      <c r="E203" s="28">
        <v>20182747</v>
      </c>
      <c r="F203" s="29" t="s">
        <v>258</v>
      </c>
      <c r="G203" s="28" t="s">
        <v>1483</v>
      </c>
      <c r="H203" s="28" t="s">
        <v>1484</v>
      </c>
      <c r="I203" s="28" t="s">
        <v>1485</v>
      </c>
      <c r="J203" s="28" t="s">
        <v>1486</v>
      </c>
      <c r="K203" s="28" t="s">
        <v>1487</v>
      </c>
      <c r="L203" s="28" t="s">
        <v>44</v>
      </c>
      <c r="M203" s="30" t="s">
        <v>262</v>
      </c>
      <c r="N203" s="6" t="s">
        <v>263</v>
      </c>
      <c r="O203" s="6" t="s">
        <v>24</v>
      </c>
      <c r="P203" s="28" t="s">
        <v>47</v>
      </c>
      <c r="Q203" s="28" t="s">
        <v>26</v>
      </c>
      <c r="R203" s="28" t="s">
        <v>810</v>
      </c>
    </row>
    <row r="204" spans="1:18" ht="35.25" customHeight="1" x14ac:dyDescent="0.2">
      <c r="A204" s="6">
        <v>202</v>
      </c>
      <c r="B204" s="28" t="s">
        <v>1488</v>
      </c>
      <c r="C204" s="6" t="s">
        <v>1489</v>
      </c>
      <c r="D204" s="28" t="s">
        <v>1490</v>
      </c>
      <c r="E204" s="28">
        <v>20195500</v>
      </c>
      <c r="F204" s="29" t="s">
        <v>258</v>
      </c>
      <c r="G204" s="28" t="s">
        <v>1491</v>
      </c>
      <c r="H204" s="28" t="s">
        <v>1492</v>
      </c>
      <c r="I204" s="28" t="s">
        <v>1493</v>
      </c>
      <c r="J204" s="28" t="s">
        <v>1494</v>
      </c>
      <c r="K204" s="28" t="s">
        <v>1495</v>
      </c>
      <c r="L204" s="28" t="s">
        <v>21</v>
      </c>
      <c r="M204" s="30" t="s">
        <v>262</v>
      </c>
      <c r="N204" s="6" t="s">
        <v>263</v>
      </c>
      <c r="O204" s="6" t="s">
        <v>88</v>
      </c>
      <c r="P204" s="28" t="s">
        <v>25</v>
      </c>
      <c r="Q204" s="28" t="s">
        <v>48</v>
      </c>
      <c r="R204" s="28" t="s">
        <v>810</v>
      </c>
    </row>
    <row r="205" spans="1:18" ht="35.25" customHeight="1" x14ac:dyDescent="0.2">
      <c r="A205" s="6">
        <v>203</v>
      </c>
      <c r="B205" s="28" t="s">
        <v>1496</v>
      </c>
      <c r="C205" s="6" t="s">
        <v>1497</v>
      </c>
      <c r="D205" s="28" t="s">
        <v>1498</v>
      </c>
      <c r="E205" s="28" t="s">
        <v>1499</v>
      </c>
      <c r="F205" s="29" t="s">
        <v>258</v>
      </c>
      <c r="G205" s="28" t="s">
        <v>1500</v>
      </c>
      <c r="H205" s="28" t="s">
        <v>1501</v>
      </c>
      <c r="I205" s="28" t="s">
        <v>1502</v>
      </c>
      <c r="J205" s="28" t="s">
        <v>1503</v>
      </c>
      <c r="K205" s="28" t="s">
        <v>1504</v>
      </c>
      <c r="L205" s="28" t="s">
        <v>34</v>
      </c>
      <c r="M205" s="30" t="s">
        <v>262</v>
      </c>
      <c r="N205" s="6" t="s">
        <v>263</v>
      </c>
      <c r="O205" s="6" t="s">
        <v>24</v>
      </c>
      <c r="P205" s="28" t="s">
        <v>25</v>
      </c>
      <c r="Q205" s="28" t="s">
        <v>48</v>
      </c>
      <c r="R205" s="28" t="s">
        <v>810</v>
      </c>
    </row>
    <row r="206" spans="1:18" ht="35.25" customHeight="1" x14ac:dyDescent="0.2">
      <c r="A206" s="6">
        <v>204</v>
      </c>
      <c r="B206" s="28" t="s">
        <v>1505</v>
      </c>
      <c r="C206" s="6" t="s">
        <v>1506</v>
      </c>
      <c r="D206" s="28" t="s">
        <v>1507</v>
      </c>
      <c r="E206" s="28">
        <v>20195418</v>
      </c>
      <c r="F206" s="29" t="s">
        <v>258</v>
      </c>
      <c r="G206" s="28" t="s">
        <v>1508</v>
      </c>
      <c r="H206" s="28" t="s">
        <v>1509</v>
      </c>
      <c r="I206" s="28" t="s">
        <v>1510</v>
      </c>
      <c r="J206" s="28"/>
      <c r="K206" s="28" t="s">
        <v>1504</v>
      </c>
      <c r="L206" s="28" t="s">
        <v>34</v>
      </c>
      <c r="M206" s="30" t="s">
        <v>262</v>
      </c>
      <c r="N206" s="6" t="s">
        <v>263</v>
      </c>
      <c r="O206" s="6" t="s">
        <v>131</v>
      </c>
      <c r="P206" s="28" t="s">
        <v>25</v>
      </c>
      <c r="Q206" s="28" t="s">
        <v>26</v>
      </c>
      <c r="R206" s="28" t="s">
        <v>810</v>
      </c>
    </row>
    <row r="207" spans="1:18" ht="35.25" customHeight="1" x14ac:dyDescent="0.2">
      <c r="A207" s="6">
        <v>205</v>
      </c>
      <c r="B207" s="28" t="s">
        <v>1511</v>
      </c>
      <c r="C207" s="6" t="s">
        <v>1512</v>
      </c>
      <c r="D207" s="28" t="s">
        <v>1513</v>
      </c>
      <c r="E207" s="28">
        <v>20185258</v>
      </c>
      <c r="F207" s="29" t="s">
        <v>1514</v>
      </c>
      <c r="G207" s="28" t="s">
        <v>1515</v>
      </c>
      <c r="H207" s="28" t="s">
        <v>1516</v>
      </c>
      <c r="I207" s="28"/>
      <c r="J207" s="28"/>
      <c r="K207" s="28" t="s">
        <v>1517</v>
      </c>
      <c r="L207" s="28" t="s">
        <v>34</v>
      </c>
      <c r="M207" s="30" t="s">
        <v>262</v>
      </c>
      <c r="N207" s="6" t="s">
        <v>263</v>
      </c>
      <c r="O207" s="6" t="s">
        <v>131</v>
      </c>
      <c r="P207" s="28" t="s">
        <v>25</v>
      </c>
      <c r="Q207" s="28" t="s">
        <v>217</v>
      </c>
      <c r="R207" s="28" t="s">
        <v>810</v>
      </c>
    </row>
    <row r="208" spans="1:18" ht="35.25" customHeight="1" x14ac:dyDescent="0.2">
      <c r="A208" s="6">
        <v>206</v>
      </c>
      <c r="B208" s="28" t="s">
        <v>1518</v>
      </c>
      <c r="C208" s="6" t="s">
        <v>1519</v>
      </c>
      <c r="D208" s="28" t="s">
        <v>1520</v>
      </c>
      <c r="E208" s="28">
        <v>20185077</v>
      </c>
      <c r="F208" s="29" t="s">
        <v>1514</v>
      </c>
      <c r="G208" s="28" t="s">
        <v>1521</v>
      </c>
      <c r="H208" s="28" t="s">
        <v>1522</v>
      </c>
      <c r="I208" s="28" t="s">
        <v>1523</v>
      </c>
      <c r="J208" s="28"/>
      <c r="K208" s="28" t="s">
        <v>1487</v>
      </c>
      <c r="L208" s="28" t="s">
        <v>44</v>
      </c>
      <c r="M208" s="30" t="s">
        <v>262</v>
      </c>
      <c r="N208" s="6" t="s">
        <v>228</v>
      </c>
      <c r="O208" s="6" t="s">
        <v>24</v>
      </c>
      <c r="P208" s="28" t="s">
        <v>382</v>
      </c>
      <c r="Q208" s="28" t="s">
        <v>48</v>
      </c>
      <c r="R208" s="28" t="s">
        <v>810</v>
      </c>
    </row>
    <row r="209" spans="1:18" ht="35.25" customHeight="1" x14ac:dyDescent="0.2">
      <c r="A209" s="6">
        <v>207</v>
      </c>
      <c r="B209" s="28">
        <v>211324</v>
      </c>
      <c r="C209" s="6" t="s">
        <v>1524</v>
      </c>
      <c r="D209" s="28" t="s">
        <v>1525</v>
      </c>
      <c r="E209" s="28">
        <v>20185495</v>
      </c>
      <c r="F209" s="29" t="s">
        <v>267</v>
      </c>
      <c r="G209" s="28" t="s">
        <v>1526</v>
      </c>
      <c r="H209" s="28" t="s">
        <v>1527</v>
      </c>
      <c r="I209" s="28" t="s">
        <v>1528</v>
      </c>
      <c r="J209" s="28"/>
      <c r="K209" s="28" t="s">
        <v>1529</v>
      </c>
      <c r="L209" s="28" t="s">
        <v>44</v>
      </c>
      <c r="M209" s="30" t="s">
        <v>273</v>
      </c>
      <c r="N209" s="6" t="s">
        <v>1530</v>
      </c>
      <c r="O209" s="6" t="s">
        <v>37</v>
      </c>
      <c r="P209" s="28" t="s">
        <v>47</v>
      </c>
      <c r="Q209" s="28" t="s">
        <v>217</v>
      </c>
      <c r="R209" s="28" t="s">
        <v>810</v>
      </c>
    </row>
    <row r="210" spans="1:18" ht="35.25" customHeight="1" x14ac:dyDescent="0.2">
      <c r="A210" s="6">
        <v>208</v>
      </c>
      <c r="B210" s="28" t="s">
        <v>1531</v>
      </c>
      <c r="C210" s="6" t="s">
        <v>1532</v>
      </c>
      <c r="D210" s="28" t="s">
        <v>1533</v>
      </c>
      <c r="E210" s="28" t="s">
        <v>1534</v>
      </c>
      <c r="F210" s="29" t="s">
        <v>742</v>
      </c>
      <c r="G210" s="28" t="s">
        <v>1535</v>
      </c>
      <c r="H210" s="28" t="s">
        <v>1536</v>
      </c>
      <c r="I210" s="28" t="s">
        <v>1537</v>
      </c>
      <c r="J210" s="28"/>
      <c r="K210" s="28" t="s">
        <v>1538</v>
      </c>
      <c r="L210" s="28" t="s">
        <v>34</v>
      </c>
      <c r="M210" s="30" t="s">
        <v>288</v>
      </c>
      <c r="N210" s="6" t="s">
        <v>1539</v>
      </c>
      <c r="O210" s="6" t="s">
        <v>131</v>
      </c>
      <c r="P210" s="28" t="s">
        <v>25</v>
      </c>
      <c r="Q210" s="28" t="s">
        <v>26</v>
      </c>
      <c r="R210" s="28" t="s">
        <v>810</v>
      </c>
    </row>
    <row r="211" spans="1:18" ht="35.25" customHeight="1" x14ac:dyDescent="0.2">
      <c r="A211" s="6">
        <v>209</v>
      </c>
      <c r="B211" s="28">
        <v>201299</v>
      </c>
      <c r="C211" s="6" t="s">
        <v>1540</v>
      </c>
      <c r="D211" s="28" t="s">
        <v>1541</v>
      </c>
      <c r="E211" s="28">
        <v>20165822</v>
      </c>
      <c r="F211" s="29" t="s">
        <v>1542</v>
      </c>
      <c r="G211" s="6" t="s">
        <v>1543</v>
      </c>
      <c r="H211" s="6" t="s">
        <v>1544</v>
      </c>
      <c r="I211" s="6" t="s">
        <v>1545</v>
      </c>
      <c r="J211" s="6" t="s">
        <v>1546</v>
      </c>
      <c r="K211" s="6" t="s">
        <v>1547</v>
      </c>
      <c r="L211" s="6" t="s">
        <v>34</v>
      </c>
      <c r="M211" s="30" t="s">
        <v>757</v>
      </c>
      <c r="N211" s="6" t="s">
        <v>1539</v>
      </c>
      <c r="O211" s="6" t="s">
        <v>24</v>
      </c>
      <c r="P211" s="28" t="s">
        <v>819</v>
      </c>
      <c r="Q211" s="28" t="s">
        <v>217</v>
      </c>
      <c r="R211" s="28" t="s">
        <v>810</v>
      </c>
    </row>
    <row r="212" spans="1:18" ht="35.25" customHeight="1" x14ac:dyDescent="0.2">
      <c r="A212" s="6">
        <v>210</v>
      </c>
      <c r="B212" s="6">
        <v>211342</v>
      </c>
      <c r="C212" s="6" t="s">
        <v>1548</v>
      </c>
      <c r="D212" s="6" t="s">
        <v>1549</v>
      </c>
      <c r="E212" s="6">
        <v>20196188</v>
      </c>
      <c r="F212" s="29" t="s">
        <v>221</v>
      </c>
      <c r="G212" s="6" t="s">
        <v>1550</v>
      </c>
      <c r="H212" s="6" t="s">
        <v>1551</v>
      </c>
      <c r="I212" s="6" t="s">
        <v>1552</v>
      </c>
      <c r="J212" s="6" t="s">
        <v>1553</v>
      </c>
      <c r="K212" s="6" t="s">
        <v>1554</v>
      </c>
      <c r="L212" s="6" t="s">
        <v>1555</v>
      </c>
      <c r="M212" s="30" t="s">
        <v>307</v>
      </c>
      <c r="N212" s="6" t="s">
        <v>1556</v>
      </c>
      <c r="O212" s="6" t="s">
        <v>24</v>
      </c>
      <c r="P212" s="6" t="s">
        <v>47</v>
      </c>
      <c r="Q212" s="6" t="s">
        <v>217</v>
      </c>
      <c r="R212" s="28" t="s">
        <v>810</v>
      </c>
    </row>
    <row r="213" spans="1:18" ht="35.25" customHeight="1" x14ac:dyDescent="0.2">
      <c r="A213" s="6">
        <v>211</v>
      </c>
      <c r="B213" s="6" t="s">
        <v>1557</v>
      </c>
      <c r="C213" s="6" t="s">
        <v>1558</v>
      </c>
      <c r="D213" s="6" t="s">
        <v>1559</v>
      </c>
      <c r="E213" s="6">
        <v>20182719</v>
      </c>
      <c r="F213" s="29" t="s">
        <v>502</v>
      </c>
      <c r="G213" s="6" t="s">
        <v>1560</v>
      </c>
      <c r="H213" s="6" t="s">
        <v>1561</v>
      </c>
      <c r="I213" s="6"/>
      <c r="J213" s="6"/>
      <c r="K213" s="6" t="s">
        <v>1562</v>
      </c>
      <c r="L213" s="6" t="s">
        <v>34</v>
      </c>
      <c r="M213" s="30" t="s">
        <v>1563</v>
      </c>
      <c r="N213" s="6" t="s">
        <v>106</v>
      </c>
      <c r="O213" s="6" t="s">
        <v>24</v>
      </c>
      <c r="P213" s="6" t="s">
        <v>382</v>
      </c>
      <c r="Q213" s="6" t="s">
        <v>26</v>
      </c>
      <c r="R213" s="28" t="s">
        <v>810</v>
      </c>
    </row>
    <row r="214" spans="1:18" ht="35.25" customHeight="1" x14ac:dyDescent="0.2">
      <c r="A214" s="6">
        <v>212</v>
      </c>
      <c r="B214" s="6">
        <v>211353</v>
      </c>
      <c r="C214" s="6" t="s">
        <v>1564</v>
      </c>
      <c r="D214" s="6" t="s">
        <v>1565</v>
      </c>
      <c r="E214" s="6">
        <v>20192762</v>
      </c>
      <c r="F214" s="29" t="s">
        <v>441</v>
      </c>
      <c r="G214" s="6" t="s">
        <v>1566</v>
      </c>
      <c r="H214" s="6" t="s">
        <v>1567</v>
      </c>
      <c r="I214" s="6"/>
      <c r="J214" s="6"/>
      <c r="K214" s="6" t="s">
        <v>1568</v>
      </c>
      <c r="L214" s="6" t="s">
        <v>1569</v>
      </c>
      <c r="M214" s="30" t="s">
        <v>802</v>
      </c>
      <c r="N214" s="6" t="s">
        <v>1570</v>
      </c>
      <c r="O214" s="6" t="s">
        <v>889</v>
      </c>
      <c r="P214" s="6" t="s">
        <v>47</v>
      </c>
      <c r="Q214" s="6" t="s">
        <v>26</v>
      </c>
      <c r="R214" s="28" t="s">
        <v>810</v>
      </c>
    </row>
    <row r="215" spans="1:18" ht="35.25" customHeight="1" x14ac:dyDescent="0.2">
      <c r="A215" s="6">
        <v>213</v>
      </c>
      <c r="B215" s="6">
        <v>211356</v>
      </c>
      <c r="C215" s="6" t="s">
        <v>1571</v>
      </c>
      <c r="D215" s="6" t="s">
        <v>1572</v>
      </c>
      <c r="E215" s="6">
        <v>20193387</v>
      </c>
      <c r="F215" s="29" t="s">
        <v>102</v>
      </c>
      <c r="G215" s="6" t="s">
        <v>1573</v>
      </c>
      <c r="H215" s="6" t="s">
        <v>1574</v>
      </c>
      <c r="I215" s="6" t="s">
        <v>1575</v>
      </c>
      <c r="J215" s="6" t="s">
        <v>1576</v>
      </c>
      <c r="K215" s="6" t="s">
        <v>1577</v>
      </c>
      <c r="L215" s="6" t="s">
        <v>1578</v>
      </c>
      <c r="M215" s="30" t="s">
        <v>802</v>
      </c>
      <c r="N215" s="6" t="s">
        <v>1579</v>
      </c>
      <c r="O215" s="6" t="s">
        <v>24</v>
      </c>
      <c r="P215" s="6" t="s">
        <v>47</v>
      </c>
      <c r="Q215" s="6" t="s">
        <v>217</v>
      </c>
      <c r="R215" s="28" t="s">
        <v>810</v>
      </c>
    </row>
    <row r="216" spans="1:18" ht="35.25" customHeight="1" x14ac:dyDescent="0.2">
      <c r="A216" s="6">
        <v>214</v>
      </c>
      <c r="B216" s="6" t="s">
        <v>1580</v>
      </c>
      <c r="C216" s="6" t="s">
        <v>1581</v>
      </c>
      <c r="D216" s="6" t="s">
        <v>1582</v>
      </c>
      <c r="E216" s="6">
        <v>20193843</v>
      </c>
      <c r="F216" s="29" t="s">
        <v>122</v>
      </c>
      <c r="G216" s="6" t="s">
        <v>1583</v>
      </c>
      <c r="H216" s="6" t="s">
        <v>1584</v>
      </c>
      <c r="I216" s="6" t="s">
        <v>1585</v>
      </c>
      <c r="J216" s="6" t="s">
        <v>1586</v>
      </c>
      <c r="K216" s="6" t="s">
        <v>1587</v>
      </c>
      <c r="L216" s="6" t="s">
        <v>1588</v>
      </c>
      <c r="M216" s="30" t="s">
        <v>1589</v>
      </c>
      <c r="N216" s="6" t="s">
        <v>140</v>
      </c>
      <c r="O216" s="6" t="s">
        <v>131</v>
      </c>
      <c r="P216" s="6" t="s">
        <v>25</v>
      </c>
      <c r="Q216" s="6" t="s">
        <v>48</v>
      </c>
      <c r="R216" s="28" t="s">
        <v>810</v>
      </c>
    </row>
    <row r="217" spans="1:18" ht="35.25" customHeight="1" x14ac:dyDescent="0.2">
      <c r="A217" s="6">
        <v>215</v>
      </c>
      <c r="B217" s="32">
        <v>210013</v>
      </c>
      <c r="C217" s="10" t="s">
        <v>1590</v>
      </c>
      <c r="D217" s="10" t="s">
        <v>1591</v>
      </c>
      <c r="E217" s="10">
        <v>20190723</v>
      </c>
      <c r="F217" s="10" t="s">
        <v>1592</v>
      </c>
      <c r="G217" s="10" t="s">
        <v>1593</v>
      </c>
      <c r="H217" s="10" t="s">
        <v>1594</v>
      </c>
      <c r="I217" s="10" t="s">
        <v>1595</v>
      </c>
      <c r="J217" s="10" t="s">
        <v>1596</v>
      </c>
      <c r="K217" s="10" t="s">
        <v>1597</v>
      </c>
      <c r="L217" s="10" t="s">
        <v>34</v>
      </c>
      <c r="M217" s="10" t="s">
        <v>358</v>
      </c>
      <c r="N217" s="10" t="s">
        <v>1598</v>
      </c>
      <c r="O217" s="10" t="s">
        <v>1766</v>
      </c>
      <c r="P217" s="6" t="s">
        <v>25</v>
      </c>
      <c r="Q217" s="10" t="s">
        <v>26</v>
      </c>
      <c r="R217" s="10" t="s">
        <v>318</v>
      </c>
    </row>
    <row r="218" spans="1:18" ht="35.25" customHeight="1" x14ac:dyDescent="0.2">
      <c r="A218" s="6">
        <v>216</v>
      </c>
      <c r="B218" s="10">
        <v>210194</v>
      </c>
      <c r="C218" s="10" t="s">
        <v>1599</v>
      </c>
      <c r="D218" s="10" t="s">
        <v>1600</v>
      </c>
      <c r="E218" s="32">
        <v>20195279</v>
      </c>
      <c r="F218" s="10" t="s">
        <v>622</v>
      </c>
      <c r="G218" s="10" t="s">
        <v>1601</v>
      </c>
      <c r="H218" s="10" t="s">
        <v>1602</v>
      </c>
      <c r="I218" s="10" t="s">
        <v>1603</v>
      </c>
      <c r="J218" s="10" t="s">
        <v>1604</v>
      </c>
      <c r="K218" s="10" t="s">
        <v>1605</v>
      </c>
      <c r="L218" s="10" t="s">
        <v>21</v>
      </c>
      <c r="M218" s="10" t="s">
        <v>227</v>
      </c>
      <c r="N218" s="10" t="s">
        <v>228</v>
      </c>
      <c r="O218" s="10" t="s">
        <v>76</v>
      </c>
      <c r="P218" s="6" t="s">
        <v>25</v>
      </c>
      <c r="Q218" s="10" t="s">
        <v>48</v>
      </c>
      <c r="R218" s="10" t="s">
        <v>318</v>
      </c>
    </row>
    <row r="219" spans="1:18" ht="35.25" customHeight="1" x14ac:dyDescent="0.2">
      <c r="A219" s="6">
        <v>217</v>
      </c>
      <c r="B219" s="6">
        <v>211087</v>
      </c>
      <c r="C219" s="13" t="s">
        <v>1606</v>
      </c>
      <c r="D219" s="8" t="s">
        <v>1607</v>
      </c>
      <c r="E219" s="8">
        <v>20191235</v>
      </c>
      <c r="F219" s="8" t="s">
        <v>369</v>
      </c>
      <c r="G219" s="8" t="s">
        <v>1608</v>
      </c>
      <c r="H219" s="8"/>
      <c r="I219" s="8"/>
      <c r="J219" s="8"/>
      <c r="K219" s="8" t="s">
        <v>1609</v>
      </c>
      <c r="L219" s="8" t="s">
        <v>34</v>
      </c>
      <c r="M219" s="8" t="s">
        <v>45</v>
      </c>
      <c r="N219" s="13" t="s">
        <v>1610</v>
      </c>
      <c r="O219" s="8" t="s">
        <v>24</v>
      </c>
      <c r="P219" s="6" t="s">
        <v>47</v>
      </c>
      <c r="Q219" s="10" t="s">
        <v>217</v>
      </c>
      <c r="R219" s="10" t="s">
        <v>318</v>
      </c>
    </row>
    <row r="220" spans="1:18" ht="35.25" customHeight="1" x14ac:dyDescent="0.2">
      <c r="A220" s="6">
        <v>218</v>
      </c>
      <c r="B220" s="10">
        <v>210252</v>
      </c>
      <c r="C220" s="10" t="s">
        <v>1611</v>
      </c>
      <c r="D220" s="10" t="s">
        <v>1612</v>
      </c>
      <c r="E220" s="32" t="s">
        <v>1613</v>
      </c>
      <c r="F220" s="10" t="s">
        <v>283</v>
      </c>
      <c r="G220" s="10" t="s">
        <v>1614</v>
      </c>
      <c r="H220" s="10" t="s">
        <v>1615</v>
      </c>
      <c r="I220" s="10"/>
      <c r="J220" s="10"/>
      <c r="K220" s="10" t="s">
        <v>1616</v>
      </c>
      <c r="L220" s="10" t="s">
        <v>34</v>
      </c>
      <c r="M220" s="15" t="s">
        <v>288</v>
      </c>
      <c r="N220" s="15" t="s">
        <v>388</v>
      </c>
      <c r="O220" s="15" t="s">
        <v>24</v>
      </c>
      <c r="P220" s="6" t="s">
        <v>47</v>
      </c>
      <c r="Q220" s="15" t="s">
        <v>26</v>
      </c>
      <c r="R220" s="10" t="s">
        <v>318</v>
      </c>
    </row>
    <row r="221" spans="1:18" ht="35.25" customHeight="1" x14ac:dyDescent="0.2">
      <c r="A221" s="6">
        <v>219</v>
      </c>
      <c r="B221" s="6">
        <v>211185</v>
      </c>
      <c r="C221" s="6" t="s">
        <v>1617</v>
      </c>
      <c r="D221" s="6" t="s">
        <v>1618</v>
      </c>
      <c r="E221" s="6">
        <v>20192963</v>
      </c>
      <c r="F221" s="6" t="s">
        <v>110</v>
      </c>
      <c r="G221" s="6" t="s">
        <v>1619</v>
      </c>
      <c r="H221" s="6" t="s">
        <v>1620</v>
      </c>
      <c r="I221" s="6" t="s">
        <v>1621</v>
      </c>
      <c r="J221" s="6" t="s">
        <v>1622</v>
      </c>
      <c r="K221" s="6" t="s">
        <v>1623</v>
      </c>
      <c r="L221" s="5" t="s">
        <v>21</v>
      </c>
      <c r="M221" s="6" t="s">
        <v>105</v>
      </c>
      <c r="N221" s="6" t="s">
        <v>106</v>
      </c>
      <c r="O221" s="6" t="s">
        <v>24</v>
      </c>
      <c r="P221" s="6" t="s">
        <v>47</v>
      </c>
      <c r="Q221" s="6" t="s">
        <v>48</v>
      </c>
      <c r="R221" s="10" t="s">
        <v>318</v>
      </c>
    </row>
    <row r="222" spans="1:18" ht="35.25" customHeight="1" x14ac:dyDescent="0.2">
      <c r="A222" s="6">
        <v>220</v>
      </c>
      <c r="B222" s="10">
        <v>210214</v>
      </c>
      <c r="C222" s="10" t="s">
        <v>1624</v>
      </c>
      <c r="D222" s="10" t="s">
        <v>1625</v>
      </c>
      <c r="E222" s="32">
        <v>20195245</v>
      </c>
      <c r="F222" s="10" t="s">
        <v>622</v>
      </c>
      <c r="G222" s="10" t="s">
        <v>1626</v>
      </c>
      <c r="H222" s="10" t="s">
        <v>1627</v>
      </c>
      <c r="I222" s="10" t="s">
        <v>1628</v>
      </c>
      <c r="J222" s="10" t="s">
        <v>1629</v>
      </c>
      <c r="K222" s="10" t="s">
        <v>1480</v>
      </c>
      <c r="L222" s="10" t="s">
        <v>21</v>
      </c>
      <c r="M222" s="10" t="s">
        <v>227</v>
      </c>
      <c r="N222" s="10" t="s">
        <v>228</v>
      </c>
      <c r="O222" s="10" t="s">
        <v>88</v>
      </c>
      <c r="P222" s="6" t="s">
        <v>25</v>
      </c>
      <c r="Q222" s="10" t="s">
        <v>26</v>
      </c>
      <c r="R222" s="10" t="s">
        <v>318</v>
      </c>
    </row>
    <row r="223" spans="1:18" ht="56.25" customHeight="1" x14ac:dyDescent="0.2">
      <c r="A223" s="6">
        <v>221</v>
      </c>
      <c r="B223" s="32" t="s">
        <v>1630</v>
      </c>
      <c r="C223" s="10" t="s">
        <v>1631</v>
      </c>
      <c r="D223" s="10" t="s">
        <v>1632</v>
      </c>
      <c r="E223" s="32">
        <v>20185810</v>
      </c>
      <c r="F223" s="10" t="s">
        <v>751</v>
      </c>
      <c r="G223" s="10" t="s">
        <v>1633</v>
      </c>
      <c r="H223" s="10" t="s">
        <v>1634</v>
      </c>
      <c r="I223" s="10" t="s">
        <v>1635</v>
      </c>
      <c r="J223" s="10" t="s">
        <v>1636</v>
      </c>
      <c r="K223" s="16" t="s">
        <v>1778</v>
      </c>
      <c r="L223" s="16" t="s">
        <v>1637</v>
      </c>
      <c r="M223" s="10" t="s">
        <v>757</v>
      </c>
      <c r="N223" s="10" t="s">
        <v>426</v>
      </c>
      <c r="O223" s="10" t="s">
        <v>24</v>
      </c>
      <c r="P223" s="6" t="s">
        <v>25</v>
      </c>
      <c r="Q223" s="10" t="s">
        <v>26</v>
      </c>
      <c r="R223" s="10" t="s">
        <v>318</v>
      </c>
    </row>
    <row r="224" spans="1:18" ht="35.25" customHeight="1" x14ac:dyDescent="0.2">
      <c r="A224" s="6">
        <v>222</v>
      </c>
      <c r="B224" s="33" t="s">
        <v>1638</v>
      </c>
      <c r="C224" s="9" t="s">
        <v>1639</v>
      </c>
      <c r="D224" s="9" t="s">
        <v>1640</v>
      </c>
      <c r="E224" s="34">
        <v>20193155</v>
      </c>
      <c r="F224" s="9" t="s">
        <v>157</v>
      </c>
      <c r="G224" s="9" t="s">
        <v>1641</v>
      </c>
      <c r="H224" s="9" t="s">
        <v>1642</v>
      </c>
      <c r="I224" s="9" t="s">
        <v>1643</v>
      </c>
      <c r="J224" s="9"/>
      <c r="K224" s="9" t="s">
        <v>1644</v>
      </c>
      <c r="L224" s="9" t="s">
        <v>21</v>
      </c>
      <c r="M224" s="9" t="s">
        <v>163</v>
      </c>
      <c r="N224" s="9" t="s">
        <v>1645</v>
      </c>
      <c r="O224" s="9" t="s">
        <v>88</v>
      </c>
      <c r="P224" s="6" t="s">
        <v>25</v>
      </c>
      <c r="Q224" s="9" t="s">
        <v>48</v>
      </c>
      <c r="R224" s="35" t="s">
        <v>810</v>
      </c>
    </row>
    <row r="225" spans="1:18" ht="35.25" customHeight="1" x14ac:dyDescent="0.2">
      <c r="A225" s="6">
        <v>223</v>
      </c>
      <c r="B225" s="5">
        <v>211152</v>
      </c>
      <c r="C225" s="5" t="s">
        <v>1646</v>
      </c>
      <c r="D225" s="5" t="s">
        <v>1647</v>
      </c>
      <c r="E225" s="5">
        <v>20192496</v>
      </c>
      <c r="F225" s="5" t="s">
        <v>441</v>
      </c>
      <c r="G225" s="5" t="s">
        <v>1648</v>
      </c>
      <c r="H225" s="5" t="s">
        <v>1649</v>
      </c>
      <c r="I225" s="5" t="s">
        <v>1650</v>
      </c>
      <c r="J225" s="5"/>
      <c r="K225" s="5" t="s">
        <v>1651</v>
      </c>
      <c r="L225" s="5" t="s">
        <v>34</v>
      </c>
      <c r="M225" s="5" t="s">
        <v>86</v>
      </c>
      <c r="N225" s="5" t="s">
        <v>455</v>
      </c>
      <c r="O225" s="5" t="s">
        <v>24</v>
      </c>
      <c r="P225" s="6" t="s">
        <v>25</v>
      </c>
      <c r="Q225" s="5" t="s">
        <v>48</v>
      </c>
      <c r="R225" s="35" t="s">
        <v>810</v>
      </c>
    </row>
    <row r="226" spans="1:18" ht="35.25" customHeight="1" x14ac:dyDescent="0.2">
      <c r="A226" s="6">
        <v>224</v>
      </c>
      <c r="B226" s="36" t="s">
        <v>1652</v>
      </c>
      <c r="C226" s="5" t="s">
        <v>1653</v>
      </c>
      <c r="D226" s="5" t="s">
        <v>1654</v>
      </c>
      <c r="E226" s="37">
        <v>20192457</v>
      </c>
      <c r="F226" s="5" t="s">
        <v>80</v>
      </c>
      <c r="G226" s="5" t="s">
        <v>1655</v>
      </c>
      <c r="H226" s="5" t="s">
        <v>1656</v>
      </c>
      <c r="I226" s="5"/>
      <c r="J226" s="5"/>
      <c r="K226" s="5" t="s">
        <v>1657</v>
      </c>
      <c r="L226" s="5" t="s">
        <v>34</v>
      </c>
      <c r="M226" s="5" t="s">
        <v>86</v>
      </c>
      <c r="N226" s="5" t="s">
        <v>87</v>
      </c>
      <c r="O226" s="5" t="s">
        <v>24</v>
      </c>
      <c r="P226" s="6" t="s">
        <v>25</v>
      </c>
      <c r="Q226" s="5" t="s">
        <v>217</v>
      </c>
      <c r="R226" s="35" t="s">
        <v>810</v>
      </c>
    </row>
    <row r="227" spans="1:18" ht="35.25" customHeight="1" x14ac:dyDescent="0.2">
      <c r="A227" s="6">
        <v>225</v>
      </c>
      <c r="B227" s="36">
        <v>210081</v>
      </c>
      <c r="C227" s="38" t="s">
        <v>1658</v>
      </c>
      <c r="D227" s="38" t="s">
        <v>1659</v>
      </c>
      <c r="E227" s="39">
        <v>20192783</v>
      </c>
      <c r="F227" s="38" t="s">
        <v>80</v>
      </c>
      <c r="G227" s="38" t="s">
        <v>1660</v>
      </c>
      <c r="H227" s="38" t="s">
        <v>1661</v>
      </c>
      <c r="I227" s="5" t="s">
        <v>1662</v>
      </c>
      <c r="J227" s="5" t="s">
        <v>1663</v>
      </c>
      <c r="K227" s="38" t="s">
        <v>1664</v>
      </c>
      <c r="L227" s="38" t="s">
        <v>34</v>
      </c>
      <c r="M227" s="38" t="s">
        <v>86</v>
      </c>
      <c r="N227" s="38" t="s">
        <v>80</v>
      </c>
      <c r="O227" s="38" t="s">
        <v>1767</v>
      </c>
      <c r="P227" s="6" t="s">
        <v>25</v>
      </c>
      <c r="Q227" s="38" t="s">
        <v>48</v>
      </c>
      <c r="R227" s="35" t="s">
        <v>810</v>
      </c>
    </row>
    <row r="228" spans="1:18" ht="35.25" customHeight="1" x14ac:dyDescent="0.2">
      <c r="A228" s="6">
        <v>226</v>
      </c>
      <c r="B228" s="36" t="s">
        <v>1665</v>
      </c>
      <c r="C228" s="38" t="s">
        <v>1666</v>
      </c>
      <c r="D228" s="38" t="s">
        <v>1667</v>
      </c>
      <c r="E228" s="39">
        <v>20182814</v>
      </c>
      <c r="F228" s="38" t="s">
        <v>110</v>
      </c>
      <c r="G228" s="38" t="s">
        <v>1668</v>
      </c>
      <c r="H228" s="38" t="s">
        <v>1669</v>
      </c>
      <c r="I228" s="5"/>
      <c r="J228" s="5"/>
      <c r="K228" s="38" t="s">
        <v>1670</v>
      </c>
      <c r="L228" s="38" t="s">
        <v>21</v>
      </c>
      <c r="M228" s="38" t="s">
        <v>802</v>
      </c>
      <c r="N228" s="38" t="s">
        <v>106</v>
      </c>
      <c r="O228" s="38" t="s">
        <v>24</v>
      </c>
      <c r="P228" s="6" t="s">
        <v>25</v>
      </c>
      <c r="Q228" s="38" t="s">
        <v>48</v>
      </c>
      <c r="R228" s="35" t="s">
        <v>810</v>
      </c>
    </row>
    <row r="229" spans="1:18" ht="35.25" customHeight="1" x14ac:dyDescent="0.2">
      <c r="A229" s="6">
        <v>227</v>
      </c>
      <c r="B229" s="10">
        <v>210205</v>
      </c>
      <c r="C229" s="10" t="s">
        <v>1671</v>
      </c>
      <c r="D229" s="10" t="s">
        <v>1672</v>
      </c>
      <c r="E229" s="32">
        <v>20194967</v>
      </c>
      <c r="F229" s="10" t="s">
        <v>646</v>
      </c>
      <c r="G229" s="10" t="s">
        <v>1673</v>
      </c>
      <c r="H229" s="10" t="s">
        <v>1674</v>
      </c>
      <c r="I229" s="10"/>
      <c r="J229" s="10"/>
      <c r="K229" s="10" t="s">
        <v>1675</v>
      </c>
      <c r="L229" s="10" t="s">
        <v>44</v>
      </c>
      <c r="M229" s="10" t="s">
        <v>227</v>
      </c>
      <c r="N229" s="10" t="s">
        <v>254</v>
      </c>
      <c r="O229" s="10" t="s">
        <v>37</v>
      </c>
      <c r="P229" s="6" t="s">
        <v>25</v>
      </c>
      <c r="Q229" s="10" t="s">
        <v>48</v>
      </c>
      <c r="R229" s="35" t="s">
        <v>810</v>
      </c>
    </row>
    <row r="230" spans="1:18" ht="35.25" customHeight="1" x14ac:dyDescent="0.2">
      <c r="A230" s="6">
        <v>228</v>
      </c>
      <c r="B230" s="32" t="s">
        <v>1676</v>
      </c>
      <c r="C230" s="10" t="s">
        <v>1677</v>
      </c>
      <c r="D230" s="10" t="s">
        <v>1678</v>
      </c>
      <c r="E230" s="32" t="s">
        <v>1679</v>
      </c>
      <c r="F230" s="10" t="s">
        <v>1680</v>
      </c>
      <c r="G230" s="10" t="s">
        <v>1681</v>
      </c>
      <c r="H230" s="10" t="s">
        <v>1682</v>
      </c>
      <c r="I230" s="10" t="s">
        <v>1683</v>
      </c>
      <c r="J230" s="10" t="s">
        <v>1546</v>
      </c>
      <c r="K230" s="10" t="s">
        <v>1684</v>
      </c>
      <c r="L230" s="16" t="s">
        <v>34</v>
      </c>
      <c r="M230" s="10" t="s">
        <v>757</v>
      </c>
      <c r="N230" s="10" t="s">
        <v>426</v>
      </c>
      <c r="O230" s="10" t="s">
        <v>24</v>
      </c>
      <c r="P230" s="6" t="s">
        <v>25</v>
      </c>
      <c r="Q230" s="10" t="s">
        <v>26</v>
      </c>
      <c r="R230" s="35" t="s">
        <v>810</v>
      </c>
    </row>
    <row r="231" spans="1:18" ht="35.25" customHeight="1" x14ac:dyDescent="0.2">
      <c r="A231" s="6">
        <v>229</v>
      </c>
      <c r="B231" s="6">
        <v>210074</v>
      </c>
      <c r="C231" s="7" t="s">
        <v>1685</v>
      </c>
      <c r="D231" s="40" t="s">
        <v>1686</v>
      </c>
      <c r="E231" s="40">
        <v>20181987</v>
      </c>
      <c r="F231" s="40" t="s">
        <v>69</v>
      </c>
      <c r="G231" s="40" t="s">
        <v>1687</v>
      </c>
      <c r="H231" s="40" t="s">
        <v>1688</v>
      </c>
      <c r="I231" s="40" t="s">
        <v>1689</v>
      </c>
      <c r="J231" s="40" t="s">
        <v>1690</v>
      </c>
      <c r="K231" s="9" t="s">
        <v>1691</v>
      </c>
      <c r="L231" s="5" t="s">
        <v>21</v>
      </c>
      <c r="M231" s="7" t="s">
        <v>1768</v>
      </c>
      <c r="N231" s="7"/>
      <c r="O231" s="6" t="s">
        <v>88</v>
      </c>
      <c r="P231" s="6" t="s">
        <v>25</v>
      </c>
      <c r="Q231" s="6" t="s">
        <v>26</v>
      </c>
      <c r="R231" s="35" t="s">
        <v>810</v>
      </c>
    </row>
    <row r="232" spans="1:18" ht="35.25" customHeight="1" x14ac:dyDescent="0.2">
      <c r="A232" s="6">
        <v>230</v>
      </c>
      <c r="B232" s="10">
        <v>211277</v>
      </c>
      <c r="C232" s="10" t="s">
        <v>1692</v>
      </c>
      <c r="D232" s="10" t="s">
        <v>1693</v>
      </c>
      <c r="E232" s="32" t="s">
        <v>1694</v>
      </c>
      <c r="F232" s="10" t="s">
        <v>646</v>
      </c>
      <c r="G232" s="10" t="s">
        <v>1695</v>
      </c>
      <c r="H232" s="10" t="s">
        <v>1696</v>
      </c>
      <c r="I232" s="10" t="s">
        <v>1697</v>
      </c>
      <c r="J232" s="10" t="s">
        <v>1698</v>
      </c>
      <c r="K232" s="10" t="s">
        <v>1699</v>
      </c>
      <c r="L232" s="10" t="s">
        <v>34</v>
      </c>
      <c r="M232" s="10" t="s">
        <v>227</v>
      </c>
      <c r="N232" s="10" t="s">
        <v>254</v>
      </c>
      <c r="O232" s="10" t="s">
        <v>24</v>
      </c>
      <c r="P232" s="6" t="s">
        <v>47</v>
      </c>
      <c r="Q232" s="10" t="s">
        <v>217</v>
      </c>
      <c r="R232" s="35" t="s">
        <v>810</v>
      </c>
    </row>
    <row r="233" spans="1:18" ht="35.25" customHeight="1" x14ac:dyDescent="0.2">
      <c r="A233" s="6">
        <v>231</v>
      </c>
      <c r="B233" s="33" t="s">
        <v>1638</v>
      </c>
      <c r="C233" s="9" t="s">
        <v>1639</v>
      </c>
      <c r="D233" s="9" t="s">
        <v>1640</v>
      </c>
      <c r="E233" s="34">
        <v>20193155</v>
      </c>
      <c r="F233" s="9" t="s">
        <v>157</v>
      </c>
      <c r="G233" s="9" t="s">
        <v>1641</v>
      </c>
      <c r="H233" s="9" t="s">
        <v>1642</v>
      </c>
      <c r="I233" s="9" t="s">
        <v>1643</v>
      </c>
      <c r="J233" s="9"/>
      <c r="K233" s="9" t="s">
        <v>1644</v>
      </c>
      <c r="L233" s="9" t="s">
        <v>21</v>
      </c>
      <c r="M233" s="9" t="s">
        <v>163</v>
      </c>
      <c r="N233" s="9" t="s">
        <v>1645</v>
      </c>
      <c r="O233" s="9" t="s">
        <v>88</v>
      </c>
      <c r="P233" s="6" t="s">
        <v>25</v>
      </c>
      <c r="Q233" s="9" t="s">
        <v>48</v>
      </c>
      <c r="R233" s="35" t="s">
        <v>810</v>
      </c>
    </row>
    <row r="234" spans="1:18" ht="35.25" customHeight="1" x14ac:dyDescent="0.2">
      <c r="A234" s="6">
        <v>232</v>
      </c>
      <c r="B234" s="6">
        <v>211147</v>
      </c>
      <c r="C234" s="6" t="s">
        <v>1700</v>
      </c>
      <c r="D234" s="6" t="s">
        <v>1701</v>
      </c>
      <c r="E234" s="5">
        <v>20192099</v>
      </c>
      <c r="F234" s="8" t="s">
        <v>1005</v>
      </c>
      <c r="G234" s="6" t="s">
        <v>1702</v>
      </c>
      <c r="H234" s="6" t="s">
        <v>1703</v>
      </c>
      <c r="I234" s="6" t="s">
        <v>1704</v>
      </c>
      <c r="J234" s="10"/>
      <c r="K234" s="5" t="s">
        <v>1705</v>
      </c>
      <c r="L234" s="5" t="s">
        <v>1706</v>
      </c>
      <c r="M234" s="6" t="s">
        <v>64</v>
      </c>
      <c r="N234" s="6" t="s">
        <v>1707</v>
      </c>
      <c r="O234" s="6" t="s">
        <v>88</v>
      </c>
      <c r="P234" s="6" t="s">
        <v>47</v>
      </c>
      <c r="Q234" s="6" t="s">
        <v>48</v>
      </c>
      <c r="R234" s="35" t="s">
        <v>810</v>
      </c>
    </row>
    <row r="235" spans="1:18" ht="35.25" customHeight="1" x14ac:dyDescent="0.2">
      <c r="A235" s="6">
        <v>233</v>
      </c>
      <c r="B235" s="7">
        <v>211237</v>
      </c>
      <c r="C235" s="9" t="s">
        <v>1708</v>
      </c>
      <c r="D235" s="9" t="s">
        <v>1709</v>
      </c>
      <c r="E235" s="9">
        <v>20194427</v>
      </c>
      <c r="F235" s="9" t="s">
        <v>157</v>
      </c>
      <c r="G235" s="9" t="s">
        <v>1710</v>
      </c>
      <c r="H235" s="9" t="s">
        <v>1711</v>
      </c>
      <c r="I235" s="9" t="s">
        <v>1712</v>
      </c>
      <c r="J235" s="7"/>
      <c r="K235" s="9" t="s">
        <v>1275</v>
      </c>
      <c r="L235" s="9" t="s">
        <v>21</v>
      </c>
      <c r="M235" s="9" t="s">
        <v>163</v>
      </c>
      <c r="N235" s="9" t="s">
        <v>228</v>
      </c>
      <c r="O235" s="9" t="s">
        <v>76</v>
      </c>
      <c r="P235" s="6" t="s">
        <v>47</v>
      </c>
      <c r="Q235" s="7" t="s">
        <v>1765</v>
      </c>
      <c r="R235" s="35" t="s">
        <v>810</v>
      </c>
    </row>
    <row r="236" spans="1:18" ht="35.25" customHeight="1" x14ac:dyDescent="0.2">
      <c r="A236" s="6">
        <v>234</v>
      </c>
      <c r="B236" s="10">
        <v>210189</v>
      </c>
      <c r="C236" s="10" t="s">
        <v>1713</v>
      </c>
      <c r="D236" s="10" t="s">
        <v>1714</v>
      </c>
      <c r="E236" s="32">
        <v>20192391</v>
      </c>
      <c r="F236" s="10" t="s">
        <v>654</v>
      </c>
      <c r="G236" s="10" t="s">
        <v>1715</v>
      </c>
      <c r="H236" s="10" t="s">
        <v>1716</v>
      </c>
      <c r="I236" s="10" t="s">
        <v>1717</v>
      </c>
      <c r="J236" s="10" t="s">
        <v>1718</v>
      </c>
      <c r="K236" s="10" t="s">
        <v>1719</v>
      </c>
      <c r="L236" s="10" t="s">
        <v>34</v>
      </c>
      <c r="M236" s="10" t="s">
        <v>227</v>
      </c>
      <c r="N236" s="10" t="s">
        <v>228</v>
      </c>
      <c r="O236" s="10" t="s">
        <v>24</v>
      </c>
      <c r="P236" s="6" t="s">
        <v>25</v>
      </c>
      <c r="Q236" s="10" t="s">
        <v>48</v>
      </c>
      <c r="R236" s="35" t="s">
        <v>810</v>
      </c>
    </row>
    <row r="237" spans="1:18" ht="35.25" customHeight="1" x14ac:dyDescent="0.2">
      <c r="A237" s="6">
        <v>235</v>
      </c>
      <c r="B237" s="10">
        <v>211008</v>
      </c>
      <c r="C237" s="10" t="s">
        <v>1720</v>
      </c>
      <c r="D237" s="10" t="s">
        <v>1721</v>
      </c>
      <c r="E237" s="10">
        <v>20180057</v>
      </c>
      <c r="F237" s="11" t="s">
        <v>15</v>
      </c>
      <c r="G237" s="10" t="s">
        <v>1722</v>
      </c>
      <c r="H237" s="10" t="s">
        <v>1723</v>
      </c>
      <c r="I237" s="10" t="s">
        <v>1724</v>
      </c>
      <c r="J237" s="10" t="s">
        <v>1725</v>
      </c>
      <c r="K237" s="16" t="s">
        <v>1726</v>
      </c>
      <c r="L237" s="16" t="s">
        <v>34</v>
      </c>
      <c r="M237" s="10" t="s">
        <v>22</v>
      </c>
      <c r="N237" s="10" t="s">
        <v>36</v>
      </c>
      <c r="O237" s="10" t="s">
        <v>24</v>
      </c>
      <c r="P237" s="10" t="s">
        <v>47</v>
      </c>
      <c r="Q237" s="10" t="s">
        <v>48</v>
      </c>
      <c r="R237" s="35" t="s">
        <v>810</v>
      </c>
    </row>
    <row r="238" spans="1:18" ht="35.25" customHeight="1" x14ac:dyDescent="0.2">
      <c r="A238" s="6">
        <v>236</v>
      </c>
      <c r="B238" s="41" t="s">
        <v>1727</v>
      </c>
      <c r="C238" s="9" t="s">
        <v>1728</v>
      </c>
      <c r="D238" s="9" t="s">
        <v>1729</v>
      </c>
      <c r="E238" s="34">
        <v>20194178</v>
      </c>
      <c r="F238" s="9" t="s">
        <v>157</v>
      </c>
      <c r="G238" s="9" t="s">
        <v>1730</v>
      </c>
      <c r="H238" s="9" t="s">
        <v>1731</v>
      </c>
      <c r="I238" s="9" t="s">
        <v>1732</v>
      </c>
      <c r="J238" s="9" t="s">
        <v>1733</v>
      </c>
      <c r="K238" s="9" t="s">
        <v>1734</v>
      </c>
      <c r="L238" s="9" t="s">
        <v>44</v>
      </c>
      <c r="M238" s="9" t="s">
        <v>163</v>
      </c>
      <c r="N238" s="9" t="s">
        <v>164</v>
      </c>
      <c r="O238" s="9" t="s">
        <v>24</v>
      </c>
      <c r="P238" s="7" t="s">
        <v>25</v>
      </c>
      <c r="Q238" s="9" t="s">
        <v>48</v>
      </c>
      <c r="R238" s="35" t="s">
        <v>810</v>
      </c>
    </row>
    <row r="239" spans="1:18" ht="35.25" customHeight="1" x14ac:dyDescent="0.2">
      <c r="A239" s="6">
        <v>237</v>
      </c>
      <c r="B239" s="6">
        <v>211142</v>
      </c>
      <c r="C239" s="6" t="s">
        <v>1735</v>
      </c>
      <c r="D239" s="12" t="s">
        <v>1736</v>
      </c>
      <c r="E239" s="12">
        <v>20181739</v>
      </c>
      <c r="F239" s="12" t="s">
        <v>1005</v>
      </c>
      <c r="G239" s="12" t="s">
        <v>1737</v>
      </c>
      <c r="H239" s="12" t="s">
        <v>1738</v>
      </c>
      <c r="I239" s="12" t="s">
        <v>1739</v>
      </c>
      <c r="J239" s="12" t="s">
        <v>1740</v>
      </c>
      <c r="K239" s="5" t="s">
        <v>1741</v>
      </c>
      <c r="L239" s="5" t="s">
        <v>44</v>
      </c>
      <c r="M239" s="6" t="s">
        <v>64</v>
      </c>
      <c r="N239" s="6" t="s">
        <v>978</v>
      </c>
      <c r="O239" s="6" t="s">
        <v>24</v>
      </c>
      <c r="P239" s="10" t="s">
        <v>47</v>
      </c>
      <c r="Q239" s="6" t="s">
        <v>48</v>
      </c>
      <c r="R239" s="35" t="s">
        <v>810</v>
      </c>
    </row>
    <row r="240" spans="1:18" ht="35.25" customHeight="1" x14ac:dyDescent="0.2">
      <c r="A240" s="6">
        <v>238</v>
      </c>
      <c r="B240" s="6">
        <v>211095</v>
      </c>
      <c r="C240" s="13" t="s">
        <v>1742</v>
      </c>
      <c r="D240" s="8" t="s">
        <v>1743</v>
      </c>
      <c r="E240" s="8">
        <v>20191290</v>
      </c>
      <c r="F240" s="8" t="s">
        <v>369</v>
      </c>
      <c r="G240" s="8" t="s">
        <v>1744</v>
      </c>
      <c r="H240" s="8"/>
      <c r="I240" s="8"/>
      <c r="J240" s="8"/>
      <c r="K240" s="8" t="s">
        <v>1745</v>
      </c>
      <c r="L240" s="8" t="s">
        <v>34</v>
      </c>
      <c r="M240" s="8" t="s">
        <v>45</v>
      </c>
      <c r="N240" s="8" t="s">
        <v>388</v>
      </c>
      <c r="O240" s="8" t="s">
        <v>24</v>
      </c>
      <c r="P240" s="10" t="s">
        <v>47</v>
      </c>
      <c r="Q240" s="10" t="s">
        <v>217</v>
      </c>
      <c r="R240" s="35" t="s">
        <v>810</v>
      </c>
    </row>
    <row r="241" spans="1:18" ht="35.25" customHeight="1" x14ac:dyDescent="0.2">
      <c r="A241" s="6">
        <v>239</v>
      </c>
      <c r="B241" s="10">
        <v>211035</v>
      </c>
      <c r="C241" s="10" t="s">
        <v>1746</v>
      </c>
      <c r="D241" s="10" t="s">
        <v>1747</v>
      </c>
      <c r="E241" s="10">
        <v>20191754</v>
      </c>
      <c r="F241" s="10" t="s">
        <v>1748</v>
      </c>
      <c r="G241" s="10" t="s">
        <v>1749</v>
      </c>
      <c r="H241" s="10" t="s">
        <v>1750</v>
      </c>
      <c r="I241" s="10" t="s">
        <v>1751</v>
      </c>
      <c r="J241" s="10" t="s">
        <v>1752</v>
      </c>
      <c r="K241" s="10" t="s">
        <v>1753</v>
      </c>
      <c r="L241" s="16" t="s">
        <v>44</v>
      </c>
      <c r="M241" s="10" t="s">
        <v>358</v>
      </c>
      <c r="N241" s="10" t="s">
        <v>36</v>
      </c>
      <c r="O241" s="10" t="s">
        <v>24</v>
      </c>
      <c r="P241" s="10" t="s">
        <v>47</v>
      </c>
      <c r="Q241" s="10" t="s">
        <v>48</v>
      </c>
      <c r="R241" s="35" t="s">
        <v>810</v>
      </c>
    </row>
    <row r="242" spans="1:18" ht="35.25" customHeight="1" x14ac:dyDescent="0.2">
      <c r="A242" s="6">
        <v>240</v>
      </c>
      <c r="B242" s="6">
        <v>211116</v>
      </c>
      <c r="C242" s="7" t="s">
        <v>1754</v>
      </c>
      <c r="D242" s="6" t="s">
        <v>1755</v>
      </c>
      <c r="E242" s="6">
        <v>20181873</v>
      </c>
      <c r="F242" s="6" t="s">
        <v>987</v>
      </c>
      <c r="G242" s="6" t="s">
        <v>1756</v>
      </c>
      <c r="H242" s="6" t="s">
        <v>1757</v>
      </c>
      <c r="I242" s="6" t="s">
        <v>1758</v>
      </c>
      <c r="J242" s="10"/>
      <c r="K242" s="9" t="s">
        <v>1759</v>
      </c>
      <c r="L242" s="9" t="s">
        <v>21</v>
      </c>
      <c r="M242" s="6" t="s">
        <v>64</v>
      </c>
      <c r="N242" s="7" t="s">
        <v>993</v>
      </c>
      <c r="O242" s="7" t="s">
        <v>88</v>
      </c>
      <c r="P242" s="10" t="s">
        <v>47</v>
      </c>
      <c r="Q242" s="6" t="s">
        <v>217</v>
      </c>
      <c r="R242" s="35" t="s">
        <v>810</v>
      </c>
    </row>
    <row r="243" spans="1:18" ht="35.25" customHeight="1" x14ac:dyDescent="0.2">
      <c r="A243" s="6">
        <v>241</v>
      </c>
      <c r="B243" s="6">
        <v>211128</v>
      </c>
      <c r="C243" s="14" t="s">
        <v>1760</v>
      </c>
      <c r="D243" s="15" t="s">
        <v>1761</v>
      </c>
      <c r="E243" s="15">
        <v>20192039</v>
      </c>
      <c r="F243" s="15" t="s">
        <v>1015</v>
      </c>
      <c r="G243" s="15" t="s">
        <v>1762</v>
      </c>
      <c r="H243" s="15" t="s">
        <v>1763</v>
      </c>
      <c r="I243" s="6"/>
      <c r="J243" s="6"/>
      <c r="K243" s="9" t="s">
        <v>1764</v>
      </c>
      <c r="L243" s="9" t="s">
        <v>44</v>
      </c>
      <c r="M243" s="6" t="s">
        <v>64</v>
      </c>
      <c r="N243" s="7" t="s">
        <v>65</v>
      </c>
      <c r="O243" s="7" t="s">
        <v>24</v>
      </c>
      <c r="P243" s="10" t="s">
        <v>47</v>
      </c>
      <c r="Q243" s="6" t="s">
        <v>217</v>
      </c>
      <c r="R243" s="35" t="s">
        <v>810</v>
      </c>
    </row>
  </sheetData>
  <autoFilter ref="B2:R243"/>
  <mergeCells count="3">
    <mergeCell ref="A1:R1"/>
    <mergeCell ref="D2:F2"/>
    <mergeCell ref="H2:J2"/>
  </mergeCells>
  <phoneticPr fontId="16" type="noConversion"/>
  <conditionalFormatting sqref="C222">
    <cfRule type="duplicateValues" dxfId="5" priority="4"/>
  </conditionalFormatting>
  <conditionalFormatting sqref="C223">
    <cfRule type="duplicateValues" dxfId="4" priority="3"/>
  </conditionalFormatting>
  <conditionalFormatting sqref="C237">
    <cfRule type="duplicateValues" dxfId="3" priority="5"/>
  </conditionalFormatting>
  <conditionalFormatting sqref="C238">
    <cfRule type="duplicateValues" dxfId="2" priority="2"/>
  </conditionalFormatting>
  <conditionalFormatting sqref="C243">
    <cfRule type="duplicateValues" dxfId="1" priority="1"/>
  </conditionalFormatting>
  <conditionalFormatting sqref="C227:C228">
    <cfRule type="duplicateValues" dxfId="0" priority="6"/>
  </conditionalFormatting>
  <dataValidations count="1">
    <dataValidation type="list" allowBlank="1" showInputMessage="1" showErrorMessage="1" sqref="O223 O226 O232 O234:O236 O218:O219">
      <formula1>#REF!</formula1>
    </dataValidation>
  </dataValidations>
  <pageMargins left="0.31458333333333299" right="0.31458333333333299" top="0.74791666666666701" bottom="0.74791666666666701" header="0.31458333333333299" footer="0.31458333333333299"/>
  <pageSetup paperSize="9" scale="81" fitToHeight="0" orientation="landscape" r:id="rId1"/>
  <headerFooter>
    <oddFooter>&amp;C第 &amp;P 页，共 &amp;N 页</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'J:\整理\大学生创新创业\第十五批（2021年）\[文法创新项目汇总2份.xlsx]Sheet2'!#REF!</xm:f>
          </x14:formula1>
          <xm:sqref>O221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topLeftCell="A19" workbookViewId="0">
      <selection activeCell="W29" sqref="W29"/>
    </sheetView>
  </sheetViews>
  <sheetFormatPr defaultColWidth="9" defaultRowHeight="14.25" x14ac:dyDescent="0.2"/>
  <cols>
    <col min="2" max="2" width="26.5" customWidth="1"/>
  </cols>
  <sheetData>
    <row r="1" ht="27" customHeight="1" x14ac:dyDescent="0.2"/>
    <row r="2" ht="27" customHeight="1" x14ac:dyDescent="0.2"/>
    <row r="3" ht="27" customHeight="1" x14ac:dyDescent="0.2"/>
    <row r="4" ht="27" customHeight="1" x14ac:dyDescent="0.2"/>
    <row r="5" ht="27" customHeight="1" x14ac:dyDescent="0.2"/>
    <row r="6" ht="27" customHeight="1" x14ac:dyDescent="0.2"/>
    <row r="7" ht="27" customHeight="1" x14ac:dyDescent="0.2"/>
    <row r="8" ht="27" customHeight="1" x14ac:dyDescent="0.2"/>
    <row r="9" ht="27" customHeight="1" x14ac:dyDescent="0.2"/>
    <row r="10" ht="27" customHeight="1" x14ac:dyDescent="0.2"/>
    <row r="11" ht="27" customHeight="1" x14ac:dyDescent="0.2"/>
    <row r="12" ht="27" customHeight="1" x14ac:dyDescent="0.2"/>
    <row r="13" ht="27" customHeight="1" x14ac:dyDescent="0.2"/>
    <row r="14" ht="27" customHeight="1" x14ac:dyDescent="0.2"/>
    <row r="17" ht="27" customHeight="1" x14ac:dyDescent="0.2"/>
    <row r="18" ht="27" customHeight="1" x14ac:dyDescent="0.2"/>
    <row r="19" ht="27" customHeight="1" x14ac:dyDescent="0.2"/>
    <row r="20" ht="27" customHeight="1" x14ac:dyDescent="0.2"/>
    <row r="21" ht="27" customHeight="1" x14ac:dyDescent="0.2"/>
    <row r="22" ht="27" customHeight="1" x14ac:dyDescent="0.2"/>
    <row r="23" ht="27" customHeight="1" x14ac:dyDescent="0.2"/>
    <row r="24" ht="27" customHeight="1" x14ac:dyDescent="0.2"/>
    <row r="25" ht="27" customHeight="1" x14ac:dyDescent="0.2"/>
  </sheetData>
  <sortState ref="A1:P121">
    <sortCondition ref="A1"/>
  </sortState>
  <phoneticPr fontId="1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2022-06-13T02:09:27Z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B65343354DAB48729746484FED9F93A3</vt:lpwstr>
  </property>
  <property fmtid="{D5CDD505-2E9C-101B-9397-08002B2CF9AE}" pid="3" name="KSOProductBuildVer">
    <vt:lpwstr>2052-11.1.0.11744</vt:lpwstr>
  </property>
</Properties>
</file>